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8_{FACEF33F-2134-435C-AA59-970F8550F8C4}" xr6:coauthVersionLast="47" xr6:coauthVersionMax="47" xr10:uidLastSave="{00000000-0000-0000-0000-000000000000}"/>
  <bookViews>
    <workbookView xWindow="-110" yWindow="-110" windowWidth="19420" windowHeight="10300" activeTab="2" xr2:uid="{4B2314F1-F62F-425E-AFE8-B0F74BA4AC6D}"/>
  </bookViews>
  <sheets>
    <sheet name="Champs Draw - Friday 14th" sheetId="1" r:id="rId1"/>
    <sheet name="Champs Draw - Saturday 15th" sheetId="2" r:id="rId2"/>
    <sheet name="Champs Draw - Sunday 16th" sheetId="3" r:id="rId3"/>
  </sheets>
  <definedNames>
    <definedName name="_xlnm._FilterDatabase" localSheetId="0" hidden="1">'Champs Draw - Friday 14th'!$B$6:$M$76</definedName>
    <definedName name="_xlnm._FilterDatabase" localSheetId="1" hidden="1">'Champs Draw - Saturday 15th'!$B$6:$M$88</definedName>
    <definedName name="_xlnm._FilterDatabase" localSheetId="2" hidden="1">'Champs Draw - Sunday 16th'!$B$6:$M$81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<sst xmlns="http://schemas.openxmlformats.org/spreadsheetml/2006/main" count="3093" uniqueCount="763">
  <si>
    <t>ROWING IRELAND CHAMPIONSHIP REGATTA 2023</t>
  </si>
  <si>
    <t>D</t>
  </si>
  <si>
    <t>Lane not in use</t>
  </si>
  <si>
    <t>Winner of</t>
  </si>
  <si>
    <t xml:space="preserve"> </t>
  </si>
  <si>
    <t>00:00:00</t>
  </si>
  <si>
    <t>Crew to Qualify</t>
  </si>
  <si>
    <t>Race Schedule Friday 14th July</t>
  </si>
  <si>
    <t>Time</t>
  </si>
  <si>
    <t>Race</t>
  </si>
  <si>
    <t>code</t>
  </si>
  <si>
    <t>Event</t>
  </si>
  <si>
    <t>Lane 1</t>
  </si>
  <si>
    <t>Lane 2</t>
  </si>
  <si>
    <t>Lane 3</t>
  </si>
  <si>
    <t>Lane 4</t>
  </si>
  <si>
    <t>Lane 5</t>
  </si>
  <si>
    <t>Lane 6</t>
  </si>
  <si>
    <t xml:space="preserve">Next </t>
  </si>
  <si>
    <t>Lunch Break</t>
  </si>
  <si>
    <t>M_J_18_1X</t>
  </si>
  <si>
    <t>M Jnr 18 1X</t>
  </si>
  <si>
    <t>M_J_18_1X_TT_Race 1 of  8</t>
  </si>
  <si>
    <t>Tralee, Morris, S</t>
  </si>
  <si>
    <t>Lee Valley, Ocallaghan, B</t>
  </si>
  <si>
    <t>Lee Valley, Lucey, M</t>
  </si>
  <si>
    <t>Neptune, Brennan, B</t>
  </si>
  <si>
    <t>Athlone, Claffey, R</t>
  </si>
  <si>
    <t>St. Michaels, McGrath, C</t>
  </si>
  <si>
    <t>M_J_18_1X_TT_Race 2 of 8</t>
  </si>
  <si>
    <t>Offaly, Bagnall Condron, F</t>
  </si>
  <si>
    <t>Tralee, Lynch, D</t>
  </si>
  <si>
    <t>Col Iognaid, O'Brien, F</t>
  </si>
  <si>
    <t>Skibbereen, Riou Allen, A</t>
  </si>
  <si>
    <t>St. Michaels, Rafferty, J</t>
  </si>
  <si>
    <t>Col Iognaid, Friel, C</t>
  </si>
  <si>
    <t>M_J_18_1X_TT_Race 3 of 8</t>
  </si>
  <si>
    <t>Sligo, Connell, A</t>
  </si>
  <si>
    <t>Lee, Sheehan, T</t>
  </si>
  <si>
    <t>New Ross, Brophy, C</t>
  </si>
  <si>
    <t>Bann, Shaw, Z</t>
  </si>
  <si>
    <t>St. Michaels, McDonnell, F</t>
  </si>
  <si>
    <t>Neptune, Crooks, L</t>
  </si>
  <si>
    <t>M_J_18_1X_TT_Race 4 of 8</t>
  </si>
  <si>
    <t>St. Michaels, Rafferty, S</t>
  </si>
  <si>
    <t>Carlow, Feeney, H</t>
  </si>
  <si>
    <t>Athlone, Kenny, A</t>
  </si>
  <si>
    <t>Blackrock, Pierce, H</t>
  </si>
  <si>
    <t>Cork, Young, J</t>
  </si>
  <si>
    <t>Castleconnel, O'Brien, C</t>
  </si>
  <si>
    <t>M_J_18_1X_TT_Race 5 of 8</t>
  </si>
  <si>
    <t>Pres Cork, Fanning, D</t>
  </si>
  <si>
    <t>Cappoquin, Murphy, J</t>
  </si>
  <si>
    <t>Athlone, Molloy, A</t>
  </si>
  <si>
    <t>Killorglin, McHugh, K</t>
  </si>
  <si>
    <t>Castleconnel, Walter, L</t>
  </si>
  <si>
    <t>Commercial, Curran, J</t>
  </si>
  <si>
    <t>M_J_18_1X_TT_Race 6 of 8</t>
  </si>
  <si>
    <t>Lee, Murphy, A</t>
  </si>
  <si>
    <t>Athlone, Heaslip, J</t>
  </si>
  <si>
    <t>Castleconnel, Neville, S</t>
  </si>
  <si>
    <t>Cork, O'Leary, A</t>
  </si>
  <si>
    <t>Athlone, Rowan, L</t>
  </si>
  <si>
    <t>M_J_18_1X_TT_Race 7 of 8</t>
  </si>
  <si>
    <t>Neptune, Gillick, A</t>
  </si>
  <si>
    <t>Clonmel, Fleming, S</t>
  </si>
  <si>
    <t>Cappoquin, Kiely, J</t>
  </si>
  <si>
    <t>Cork, Sexton, D</t>
  </si>
  <si>
    <t>CRCC, Nolan, D</t>
  </si>
  <si>
    <t>W_J_18_2cxls</t>
  </si>
  <si>
    <t>W Jnr 18 2-</t>
  </si>
  <si>
    <t>W_J_18_2cxls_SF 1_Race 1 of 4</t>
  </si>
  <si>
    <t>Enniskillen</t>
  </si>
  <si>
    <t>Shandon</t>
  </si>
  <si>
    <t>Col Iognaid A</t>
  </si>
  <si>
    <t>Lee Valley</t>
  </si>
  <si>
    <t>Skibbereen A</t>
  </si>
  <si>
    <t>W_J_18_2cxls_SF 2_Race 2 of 4</t>
  </si>
  <si>
    <t>Castleconnel B</t>
  </si>
  <si>
    <t>Col Iognaid C</t>
  </si>
  <si>
    <t>Lee</t>
  </si>
  <si>
    <t>Castleconnel A</t>
  </si>
  <si>
    <t>W_J_18_2cxls_SF 3_Race 3 of 4</t>
  </si>
  <si>
    <t>Cork</t>
  </si>
  <si>
    <t>St. Michaels</t>
  </si>
  <si>
    <t>Skibbereen B</t>
  </si>
  <si>
    <t>Col Iognaid B</t>
  </si>
  <si>
    <t>W_S_4cxls</t>
  </si>
  <si>
    <t>W Senior 4-</t>
  </si>
  <si>
    <t>W_S_4cxls_SF 1_Race 1 of 3</t>
  </si>
  <si>
    <t>Shannon</t>
  </si>
  <si>
    <t>Skibbereen</t>
  </si>
  <si>
    <t>UGBC A</t>
  </si>
  <si>
    <t>W_S_4cxls_SF 2_Race 2 of 3</t>
  </si>
  <si>
    <t>ULRC / Castleconnel</t>
  </si>
  <si>
    <t>UGBC B</t>
  </si>
  <si>
    <t>DULBC</t>
  </si>
  <si>
    <t>W_J_16_4Xcxd</t>
  </si>
  <si>
    <t>W Jnr 16 4X+</t>
  </si>
  <si>
    <t>W_J_16_4Xcxd_TT_Race 1 of  6</t>
  </si>
  <si>
    <t>Athlone A</t>
  </si>
  <si>
    <t>Muckross B</t>
  </si>
  <si>
    <t>Sligo B</t>
  </si>
  <si>
    <t>Athlone B</t>
  </si>
  <si>
    <t>Commercial B</t>
  </si>
  <si>
    <t>W_J_16_4Xcxd_TT_Race 2 of 6</t>
  </si>
  <si>
    <t>Enniskillen C</t>
  </si>
  <si>
    <t>Methodist</t>
  </si>
  <si>
    <t>Muckross C</t>
  </si>
  <si>
    <t>Killorglin A</t>
  </si>
  <si>
    <t>Waterford</t>
  </si>
  <si>
    <t>Enniskillen A</t>
  </si>
  <si>
    <t>W_J_16_4Xcxd_TT_Race 3 of 6</t>
  </si>
  <si>
    <t>Sligo A</t>
  </si>
  <si>
    <t>Neptune</t>
  </si>
  <si>
    <t>Col Iognaid</t>
  </si>
  <si>
    <t>CRCC</t>
  </si>
  <si>
    <t>W_J_16_4Xcxd_TT_Race 4 of 6</t>
  </si>
  <si>
    <t>Lee B</t>
  </si>
  <si>
    <t>Offaly</t>
  </si>
  <si>
    <t>Enniskillen D</t>
  </si>
  <si>
    <t>Muckross A</t>
  </si>
  <si>
    <t>Killorglin B</t>
  </si>
  <si>
    <t>W_J_16_4Xcxd_TT_Race 5 of 6</t>
  </si>
  <si>
    <t>Lee A</t>
  </si>
  <si>
    <t>Fermoy</t>
  </si>
  <si>
    <t>Enniskillen B</t>
  </si>
  <si>
    <t>Commercial A</t>
  </si>
  <si>
    <t>W_I_2X</t>
  </si>
  <si>
    <t>W Inter 2X</t>
  </si>
  <si>
    <t>W_I_2X_SF 1_Race 1 of 4</t>
  </si>
  <si>
    <t>Bann</t>
  </si>
  <si>
    <t>QUBLBC</t>
  </si>
  <si>
    <t>UCCRC</t>
  </si>
  <si>
    <t>Neptune A</t>
  </si>
  <si>
    <t>W_I_2X_SF 2_Race 2 of 4</t>
  </si>
  <si>
    <t>UGBC</t>
  </si>
  <si>
    <t>Neptune B</t>
  </si>
  <si>
    <t>W_I_2X_SF 3_Race 3 of 4</t>
  </si>
  <si>
    <t>Sligo</t>
  </si>
  <si>
    <t>ULRC</t>
  </si>
  <si>
    <t>Carlow</t>
  </si>
  <si>
    <t>M_S_4cxls</t>
  </si>
  <si>
    <t>M Senior 4-</t>
  </si>
  <si>
    <t>M_S_4cxls_SF 1_Race 1 of 3</t>
  </si>
  <si>
    <t>UCDBC B</t>
  </si>
  <si>
    <t>UCCRC / UGBC</t>
  </si>
  <si>
    <t>UCDBC A</t>
  </si>
  <si>
    <t>M_S_4cxls_SF 2_Race 2 of 3</t>
  </si>
  <si>
    <t>Commercial / Shandon</t>
  </si>
  <si>
    <t>Cork A</t>
  </si>
  <si>
    <t>Cork B</t>
  </si>
  <si>
    <t>M_J_18_1X_Final_Race 8 of 8</t>
  </si>
  <si>
    <t>0</t>
  </si>
  <si>
    <t>F</t>
  </si>
  <si>
    <t>M_Ltwgt_1X</t>
  </si>
  <si>
    <t>M Ltweight 1X</t>
  </si>
  <si>
    <t>M_Ltwgt_1X_Final_Race 1 of 1</t>
  </si>
  <si>
    <t>ULRC, Tanner, J</t>
  </si>
  <si>
    <t>Skibbereen, O Donovan, C</t>
  </si>
  <si>
    <t>Shandon, Gaffney, E</t>
  </si>
  <si>
    <t>New Ross, Dempsey, J</t>
  </si>
  <si>
    <t>W_J_18_2cxls_Final_Race 4 of 4</t>
  </si>
  <si>
    <t>W_S_4cxls_Final_Race 3 of 3</t>
  </si>
  <si>
    <t>W_Ltwgt_1X</t>
  </si>
  <si>
    <t>W Ltweight 1X</t>
  </si>
  <si>
    <t>W_Ltwgt_1X_Final_Race 1 of 1</t>
  </si>
  <si>
    <t>Lee, Rainford, T</t>
  </si>
  <si>
    <t>UCCRC, Cremen, M</t>
  </si>
  <si>
    <t>Skibbereen, Casey, C</t>
  </si>
  <si>
    <t>Tribesmen, McCrohan, S</t>
  </si>
  <si>
    <t>Skibbereen, Goulding, E</t>
  </si>
  <si>
    <t>Clonmel, O'Loughlin, E</t>
  </si>
  <si>
    <t>M_P_PR2_1X</t>
  </si>
  <si>
    <t>M Para PR2 1X</t>
  </si>
  <si>
    <t>M_P_PR2_1X_Final_Race 1 of 1</t>
  </si>
  <si>
    <t>Galway, Ewean, X</t>
  </si>
  <si>
    <t>ULRC, O'Donnell, T</t>
  </si>
  <si>
    <t>W_N_8cxd</t>
  </si>
  <si>
    <t>W Novice 8</t>
  </si>
  <si>
    <t>W_N_8cxd_Final_Race 1 of 1</t>
  </si>
  <si>
    <t>UCDBC</t>
  </si>
  <si>
    <t>W_J_16_4Xcxd_Final_Race 6 of 6</t>
  </si>
  <si>
    <t>W_I_2X_Final_Race 4 of 4</t>
  </si>
  <si>
    <t>M_S_4cxls_Final_Race 3 of 3</t>
  </si>
  <si>
    <t>W_J_18_1X</t>
  </si>
  <si>
    <t>W Jnr 18 1X</t>
  </si>
  <si>
    <t>W_J_18_1X_TT_Race 1 of  7</t>
  </si>
  <si>
    <t>Athlone, Hensey, A</t>
  </si>
  <si>
    <t>Clonmel, Mulcahy, L</t>
  </si>
  <si>
    <t>Sligo, Seery, J</t>
  </si>
  <si>
    <t>Skibbereen, Cotter, J</t>
  </si>
  <si>
    <t>Methodist, Young, S</t>
  </si>
  <si>
    <t>Fermoy, Mahon, E</t>
  </si>
  <si>
    <t>W_J_18_1X_TT_Race 2 of 7</t>
  </si>
  <si>
    <t>New Ross, Moran, M</t>
  </si>
  <si>
    <t>Skibbereen, Martin, E</t>
  </si>
  <si>
    <t>Offaly, Walsh, A</t>
  </si>
  <si>
    <t>Sligo, Scott, A</t>
  </si>
  <si>
    <t>Killorglin, Horan, A</t>
  </si>
  <si>
    <t>Graiguenam, O'Brien, K</t>
  </si>
  <si>
    <t>W_J_18_1X_TT_Race 3 of 7</t>
  </si>
  <si>
    <t>Cappoquin, Carey, K</t>
  </si>
  <si>
    <t>Cappoquin, Quinn, E</t>
  </si>
  <si>
    <t>Bann, Greene, F</t>
  </si>
  <si>
    <t>Shannon, Keating, A</t>
  </si>
  <si>
    <t>Clonmel, Mitten, S</t>
  </si>
  <si>
    <t>W_J_18_1X_TT_Race 4 of 7</t>
  </si>
  <si>
    <t>Lee, Sheehan, A</t>
  </si>
  <si>
    <t>Tralee, Giles, R</t>
  </si>
  <si>
    <t>Skibbereen, Knowles, M</t>
  </si>
  <si>
    <t>Shandon, Flynn, E</t>
  </si>
  <si>
    <t>Clonmel, Meehan, L</t>
  </si>
  <si>
    <t>Lee Valley, Monohan, S</t>
  </si>
  <si>
    <t>W_J_18_1X_TT_Race 5 of 7</t>
  </si>
  <si>
    <t>Offaly, Byrne, R</t>
  </si>
  <si>
    <t>Tralee, Maritz, A</t>
  </si>
  <si>
    <t>New Ross, Barrett, H</t>
  </si>
  <si>
    <t>Enniskillen, Wright, I</t>
  </si>
  <si>
    <t>Offaly, Keohane, S</t>
  </si>
  <si>
    <t>W_J_18_1X_TT_Race 6 of 7</t>
  </si>
  <si>
    <t>Lee, Hannon, E</t>
  </si>
  <si>
    <t>Graiguenam, Brennan, A</t>
  </si>
  <si>
    <t>New Ross, Boland, J</t>
  </si>
  <si>
    <t>Lee Valley, Keating, K</t>
  </si>
  <si>
    <t>New Ross, Schwartz, M</t>
  </si>
  <si>
    <t>M_J_16_4Xcxd</t>
  </si>
  <si>
    <t>M Jnr 16 4X+</t>
  </si>
  <si>
    <t>M_J_16_4Xcxd_TT_Race 1 of  8</t>
  </si>
  <si>
    <t>Cappoquin B</t>
  </si>
  <si>
    <t>Muckross E</t>
  </si>
  <si>
    <t>Pres Cork B</t>
  </si>
  <si>
    <t>M_J_16_4Xcxd_TT_Race 2 of 8</t>
  </si>
  <si>
    <t>New Ross</t>
  </si>
  <si>
    <t>Graiguenam</t>
  </si>
  <si>
    <t>M_J_16_4Xcxd_TT_Race 3 of 8</t>
  </si>
  <si>
    <t>Muckross D</t>
  </si>
  <si>
    <t>Commercial C</t>
  </si>
  <si>
    <t>St Josephs</t>
  </si>
  <si>
    <t>M_J_16_4Xcxd_TT_Race 4 of 8</t>
  </si>
  <si>
    <t>Cappoquin A</t>
  </si>
  <si>
    <t>Castleconnel C</t>
  </si>
  <si>
    <t>M_J_16_4Xcxd_TT_Race 5 of 8</t>
  </si>
  <si>
    <t>Clonmel B</t>
  </si>
  <si>
    <t>Pres Cork A</t>
  </si>
  <si>
    <t>Clonmel A</t>
  </si>
  <si>
    <t>M_J_16_4Xcxd_TT_Race 6 of 8</t>
  </si>
  <si>
    <t>M_J_16_4Xcxd_TT_Race 7 of 8</t>
  </si>
  <si>
    <t>Muckross F</t>
  </si>
  <si>
    <t>Killorglin</t>
  </si>
  <si>
    <t>W_C2_4cxd</t>
  </si>
  <si>
    <t>W Club 2 4+</t>
  </si>
  <si>
    <t>W_C2_4cxd_SF 1_Race 1 of 4</t>
  </si>
  <si>
    <t>W_C2_4cxd_SF 2_Race 2 of 4</t>
  </si>
  <si>
    <t>DULBC B</t>
  </si>
  <si>
    <t>Galway</t>
  </si>
  <si>
    <t>W_C2_4cxd_SF 3_Race 3 of 4</t>
  </si>
  <si>
    <t>DULBC A</t>
  </si>
  <si>
    <t>Commercial</t>
  </si>
  <si>
    <t>M_J_18_2cxls</t>
  </si>
  <si>
    <t>M Jnr 18 2-</t>
  </si>
  <si>
    <t>M_J_18_2cxls_SF 1_Race 1 of 4</t>
  </si>
  <si>
    <t>Athlunkard</t>
  </si>
  <si>
    <t>Castleconnel</t>
  </si>
  <si>
    <t>M_J_18_2cxls_SF 2_Race 2 of 4</t>
  </si>
  <si>
    <t>St. Michaels B</t>
  </si>
  <si>
    <t>St. Michaels A</t>
  </si>
  <si>
    <t>Clonmel</t>
  </si>
  <si>
    <t>M_J_18_2cxls_SF 3_Race 3 of 4</t>
  </si>
  <si>
    <t>St. Michaels C</t>
  </si>
  <si>
    <t>M_S_2X</t>
  </si>
  <si>
    <t>M Senior 2X</t>
  </si>
  <si>
    <t>M_S_2X_SF 1_Race 1 of 3</t>
  </si>
  <si>
    <t>DUBC</t>
  </si>
  <si>
    <t>M_S_2X_SF 2_Race 2 of 3</t>
  </si>
  <si>
    <t>M_C2_4cxd</t>
  </si>
  <si>
    <t>M Club 2 4+</t>
  </si>
  <si>
    <t>M_C2_4cxd_SF 1_Race 1 of 4</t>
  </si>
  <si>
    <t>QUBBC A</t>
  </si>
  <si>
    <t>UCCRC A</t>
  </si>
  <si>
    <t>M_C2_4cxd_SF 2_Race 2 of 4</t>
  </si>
  <si>
    <t>QUBBC C</t>
  </si>
  <si>
    <t>M_C2_4cxd_SF 3_Race 3 of 4</t>
  </si>
  <si>
    <t>QUBBC B</t>
  </si>
  <si>
    <t>UCCRC B</t>
  </si>
  <si>
    <t>W_J_18_1X_Final_Race 7 of 7</t>
  </si>
  <si>
    <t>M_I_8cxd</t>
  </si>
  <si>
    <t>M Inter 8</t>
  </si>
  <si>
    <t>M_I_8cxd_Final_Race 1 of 1</t>
  </si>
  <si>
    <t>M_J_16_4Xcxd_Final_Race 8 of 8</t>
  </si>
  <si>
    <t>W_C2_4cxd_Final_Race 4 of 4</t>
  </si>
  <si>
    <t>M_J_18_2cxls_Final_Race 4 of 4</t>
  </si>
  <si>
    <t>M_S_2X_Final_Race 3 of 3</t>
  </si>
  <si>
    <t>W_I_8cxd</t>
  </si>
  <si>
    <t>W Inter 8</t>
  </si>
  <si>
    <t>W_I_8cxd_Final_Race 1 of 1</t>
  </si>
  <si>
    <t>W_S_2X</t>
  </si>
  <si>
    <t>W Senior 2X</t>
  </si>
  <si>
    <t>W_S_2X_Final_Race 1 of 1</t>
  </si>
  <si>
    <t>M_C2_4cxd_Final_Race 4 of 4</t>
  </si>
  <si>
    <t/>
  </si>
  <si>
    <t>Race No.!!</t>
  </si>
  <si>
    <t>Race Schedule Saturday 15th July</t>
  </si>
  <si>
    <t>W_J_18_2X</t>
  </si>
  <si>
    <t>W Jnr 18 2X</t>
  </si>
  <si>
    <t>W_J_18_2X_TT_Race 1 of  7</t>
  </si>
  <si>
    <t>Tralee A</t>
  </si>
  <si>
    <t>New Ross B</t>
  </si>
  <si>
    <t>W_J_18_2X_TT_Race 2 of 7</t>
  </si>
  <si>
    <t>Athlone</t>
  </si>
  <si>
    <t>Cappoquin</t>
  </si>
  <si>
    <t>CRCC B</t>
  </si>
  <si>
    <t>Offaly A</t>
  </si>
  <si>
    <t>W_J_18_2X_TT_Race 3 of 7</t>
  </si>
  <si>
    <t>New Ross A</t>
  </si>
  <si>
    <t>W_J_18_2X_TT_Race 4 of 7</t>
  </si>
  <si>
    <t>New Ross C</t>
  </si>
  <si>
    <t>W_J_18_2X_TT_Race 5 of 7</t>
  </si>
  <si>
    <t>Shannon A</t>
  </si>
  <si>
    <t>Shannon B</t>
  </si>
  <si>
    <t>Shannon C</t>
  </si>
  <si>
    <t>W_J_18_2X_TT_Race 6 of 7</t>
  </si>
  <si>
    <t>Skibbereen C</t>
  </si>
  <si>
    <t>Offaly B</t>
  </si>
  <si>
    <t>CRCC A</t>
  </si>
  <si>
    <t>Tralee B</t>
  </si>
  <si>
    <t>W_J_16_2X</t>
  </si>
  <si>
    <t>W Jnr 16 2X</t>
  </si>
  <si>
    <t>W_J_16_2X_TT_Race 1 of  8</t>
  </si>
  <si>
    <t>W_J_16_2X_TT_Race 2 of 8</t>
  </si>
  <si>
    <t>Fermoy C</t>
  </si>
  <si>
    <t>Garda</t>
  </si>
  <si>
    <t>W_J_16_2X_TT_Race 3 of 8</t>
  </si>
  <si>
    <t>W_J_16_2X_TT_Race 4 of 8</t>
  </si>
  <si>
    <t>Fermoy B</t>
  </si>
  <si>
    <t>Killorglin C</t>
  </si>
  <si>
    <t>W_J_16_2X_TT_Race 5 of 8</t>
  </si>
  <si>
    <t>Lee C</t>
  </si>
  <si>
    <t>Fermoy A</t>
  </si>
  <si>
    <t>Athlone C</t>
  </si>
  <si>
    <t>Neptune C</t>
  </si>
  <si>
    <t>W_J_16_2X_TT_Race 6 of 8</t>
  </si>
  <si>
    <t>W_J_16_2X_TT_Race 7 of 8</t>
  </si>
  <si>
    <t>Tralee</t>
  </si>
  <si>
    <t>M_J_18_4Xcxls</t>
  </si>
  <si>
    <t>M Jnr 18 4X-</t>
  </si>
  <si>
    <t>M_J_18_4Xcxls_TT_Race 1 of  5</t>
  </si>
  <si>
    <t>M_J_18_4Xcxls_TT_Race 2 of 5</t>
  </si>
  <si>
    <t>Bann A</t>
  </si>
  <si>
    <t>M_J_18_4Xcxls_TT_Race 3 of 5</t>
  </si>
  <si>
    <t>M_J_18_4Xcxls_TT_Race 4 of 5</t>
  </si>
  <si>
    <t>Bann B</t>
  </si>
  <si>
    <t>M_I_1X</t>
  </si>
  <si>
    <t>M Inter 1X</t>
  </si>
  <si>
    <t>M_I_1X_TT_Race 1 of  5</t>
  </si>
  <si>
    <t>QUBBC, Bryce, F</t>
  </si>
  <si>
    <t>New Ross, Moylan, J</t>
  </si>
  <si>
    <t>Lee, O'Sullivan, C</t>
  </si>
  <si>
    <t>Skibbereen, O'Brien, D</t>
  </si>
  <si>
    <t>Neptune, Keating, L</t>
  </si>
  <si>
    <t>Castleconnel, O'Connor, A</t>
  </si>
  <si>
    <t>M_I_1X_TT_Race 2 of 5</t>
  </si>
  <si>
    <t>Muckross, Tot, M</t>
  </si>
  <si>
    <t>Commercial, Hurley, A</t>
  </si>
  <si>
    <t>Tribesmen, Smyth, L</t>
  </si>
  <si>
    <t>Commercial, Brennan, C</t>
  </si>
  <si>
    <t>Workmans, McCarthy, R</t>
  </si>
  <si>
    <t>New Ross, Gibbon, R</t>
  </si>
  <si>
    <t>M_I_1X_TT_Race 3 of 5</t>
  </si>
  <si>
    <t>UGBC, Kavanagh, E</t>
  </si>
  <si>
    <t>UGBC, O'Grady, M</t>
  </si>
  <si>
    <t>Commercial, Flynn, L</t>
  </si>
  <si>
    <t>Muckross, Cussen, B</t>
  </si>
  <si>
    <t>ULRC, Cunningham, J</t>
  </si>
  <si>
    <t>M_I_1X_TT_Race 4 of 5</t>
  </si>
  <si>
    <t>Athlone, Hannon, L</t>
  </si>
  <si>
    <t>ULRC, O'Donoghue, G</t>
  </si>
  <si>
    <t>Enniskillen, Richardson, C</t>
  </si>
  <si>
    <t>DUBC, Bolger, T</t>
  </si>
  <si>
    <t>Skibbereen, Hourihane, M</t>
  </si>
  <si>
    <t>M_S_2cxls</t>
  </si>
  <si>
    <t>M Senior 2-</t>
  </si>
  <si>
    <t>M_S_2cxls_SF 1_Race 1 of 3</t>
  </si>
  <si>
    <t>M_S_2cxls_SF 2_Race 2 of 3</t>
  </si>
  <si>
    <t>W_I_2cxls</t>
  </si>
  <si>
    <t>W Inter 2-</t>
  </si>
  <si>
    <t>W_I_2cxls_SF 1_Race 1 of 3</t>
  </si>
  <si>
    <t>ULRC B</t>
  </si>
  <si>
    <t>ULRC A</t>
  </si>
  <si>
    <t>W_I_2cxls_SF 2_Race 2 of 3</t>
  </si>
  <si>
    <t>Anna Liffey BC</t>
  </si>
  <si>
    <t>M_J_16_8cxd</t>
  </si>
  <si>
    <t>M Jnr 16 8</t>
  </si>
  <si>
    <t>M_J_16_8cxd_SF 1_Race 1 of 3</t>
  </si>
  <si>
    <t>St Josephs B</t>
  </si>
  <si>
    <t>M_J_16_8cxd_SF 2_Race 2 of 3</t>
  </si>
  <si>
    <t>St Josephs A</t>
  </si>
  <si>
    <t>Blackrock</t>
  </si>
  <si>
    <t>W_J_18_2X_Final_Race 7 of 7</t>
  </si>
  <si>
    <t>M_N_4Xcxd</t>
  </si>
  <si>
    <t>M Novice 4X+</t>
  </si>
  <si>
    <t>M_N_4Xcxd_Final_Race 1 of 1</t>
  </si>
  <si>
    <t>W_S_4Xcxls</t>
  </si>
  <si>
    <t>W Senior 4X-</t>
  </si>
  <si>
    <t>W_S_4Xcxls_Final_Race 1 of 1</t>
  </si>
  <si>
    <t>ULRC / Shannon</t>
  </si>
  <si>
    <t>UGBC / QUBLBC</t>
  </si>
  <si>
    <t>W_N_4Xcxd</t>
  </si>
  <si>
    <t>W Novice 4X+</t>
  </si>
  <si>
    <t>W_N_4Xcxd_Final_Race 1 of 1</t>
  </si>
  <si>
    <t>W_J_16_2X_Final_Race 8 of 8</t>
  </si>
  <si>
    <t>M_J_18_4Xcxls_Final_Race 5 of 5</t>
  </si>
  <si>
    <t>M_I_1X_Final_Race 5 of 5</t>
  </si>
  <si>
    <t>M_S_2cxls_Final_Race 3 of 3</t>
  </si>
  <si>
    <t>W_I_2cxls_Final_Race 3 of 3</t>
  </si>
  <si>
    <t>M_J_16_8cxd_Final_Race 3 of 3</t>
  </si>
  <si>
    <t>M_J_16_2X</t>
  </si>
  <si>
    <t>M Jnr 16 2X</t>
  </si>
  <si>
    <t>M_J_16_2X_TT_Race 1 of 10</t>
  </si>
  <si>
    <t>Shandon A</t>
  </si>
  <si>
    <t>Graiguenam A</t>
  </si>
  <si>
    <t>Graiguenam B</t>
  </si>
  <si>
    <t>M_J_16_2X_TT_Race 2 of 10</t>
  </si>
  <si>
    <t>M_J_16_2X_TT_Race 3 of 10</t>
  </si>
  <si>
    <t>M_J_16_2X_TT_Race 4 of 10</t>
  </si>
  <si>
    <t>Shandon B</t>
  </si>
  <si>
    <t>M_J_16_2X_TT_Race 5 of 10</t>
  </si>
  <si>
    <t>Waterford A</t>
  </si>
  <si>
    <t>M_J_16_2X_TT_Race 6 of 10</t>
  </si>
  <si>
    <t>Cork C</t>
  </si>
  <si>
    <t>Castleconnel D</t>
  </si>
  <si>
    <t>Kenmare</t>
  </si>
  <si>
    <t>Waterford B</t>
  </si>
  <si>
    <t>M_J_16_2X_TT_Race 7 of 10</t>
  </si>
  <si>
    <t>M_J_16_2X_TT_Race 8 of 10</t>
  </si>
  <si>
    <t>M_J_16_2X_TT_Race 9 of 10</t>
  </si>
  <si>
    <t>M_C2_1X</t>
  </si>
  <si>
    <t>M Club 2 1X</t>
  </si>
  <si>
    <t>M_C2_1X_TT_Race 1 of  7</t>
  </si>
  <si>
    <t>Cappoquin, McGrath, M</t>
  </si>
  <si>
    <t>Carlow, Feeney, C</t>
  </si>
  <si>
    <t>ULRC, Bin Naser, M</t>
  </si>
  <si>
    <t>UCCRC, Condon, M</t>
  </si>
  <si>
    <t>ULRC, Horan, C</t>
  </si>
  <si>
    <t>M_C2_1X_TT_Race 2 of 7</t>
  </si>
  <si>
    <t>Skibbereen, McCarthy, C</t>
  </si>
  <si>
    <t>UGBC, Cawley, A</t>
  </si>
  <si>
    <t>M_C2_1X_TT_Race 3 of 7</t>
  </si>
  <si>
    <t>Cork, Povey, R</t>
  </si>
  <si>
    <t>M_C2_1X_TT_Race 4 of 7</t>
  </si>
  <si>
    <t>Commercial, Gaffney, C</t>
  </si>
  <si>
    <t>Commercial, Carolan, K</t>
  </si>
  <si>
    <t>M_C2_1X_TT_Race 5 of 7</t>
  </si>
  <si>
    <t>ULRC, Shaw, L</t>
  </si>
  <si>
    <t>Fermoy, Coughlan, M</t>
  </si>
  <si>
    <t>ULRC, Dore, J</t>
  </si>
  <si>
    <t>LEBC, Quigley, M</t>
  </si>
  <si>
    <t>M_C2_1X_TT_Race 6 of 7</t>
  </si>
  <si>
    <t>Commercial, Keaney, L</t>
  </si>
  <si>
    <t>Newry, Kearney, S</t>
  </si>
  <si>
    <t>Skibbereen, Casey, D</t>
  </si>
  <si>
    <t>QUBBC, Robinson, J</t>
  </si>
  <si>
    <t>M_I_2cxls</t>
  </si>
  <si>
    <t>M Inter 2-</t>
  </si>
  <si>
    <t>M_I_2cxls_TT_Race 1 of  5</t>
  </si>
  <si>
    <t>UCDBC C</t>
  </si>
  <si>
    <t>DUBC A</t>
  </si>
  <si>
    <t>M_I_2cxls_TT_Race 2 of 5</t>
  </si>
  <si>
    <t>M_I_2cxls_TT_Race 3 of 5</t>
  </si>
  <si>
    <t>DUBC D</t>
  </si>
  <si>
    <t>UGBC C</t>
  </si>
  <si>
    <t>DUBC C</t>
  </si>
  <si>
    <t>M_I_2cxls_TT_Race 4 of 5</t>
  </si>
  <si>
    <t>DUBC B</t>
  </si>
  <si>
    <t>W_C2_8cxd</t>
  </si>
  <si>
    <t>W Club 2 8</t>
  </si>
  <si>
    <t>W_C2_8cxd_SF 1_Race 1 of 3</t>
  </si>
  <si>
    <t>W_C2_8cxd_SF 2_Race 2 of 3</t>
  </si>
  <si>
    <t>M_J_18_8cxd</t>
  </si>
  <si>
    <t>M Jnr 18 8</t>
  </si>
  <si>
    <t>M_J_18_8cxd_SF 1_Race 1 of 3</t>
  </si>
  <si>
    <t>M_J_18_8cxd_SF 2_Race 2 of 3</t>
  </si>
  <si>
    <t>Pres Cork</t>
  </si>
  <si>
    <t>W_I_1X</t>
  </si>
  <si>
    <t>W Inter 1X</t>
  </si>
  <si>
    <t>W_I_1X_SF 1_Race 1 of 4</t>
  </si>
  <si>
    <t>Fermoy, O'Mahony, A</t>
  </si>
  <si>
    <t>Fermoy, Sheehan, D</t>
  </si>
  <si>
    <t>Kenmare, Sheehan, M</t>
  </si>
  <si>
    <t>DULBC, Healy, G</t>
  </si>
  <si>
    <t>W_I_1X_SF 2_Race 2 of 4</t>
  </si>
  <si>
    <t>W_I_1X_SF 3_Race 3 of 4</t>
  </si>
  <si>
    <t>Killorglin, Bartsch, L</t>
  </si>
  <si>
    <t>W_J_16_8cxd</t>
  </si>
  <si>
    <t>W Jnr 16 8</t>
  </si>
  <si>
    <t>W_J_16_8cxd_SF 1_Race 1 of 3</t>
  </si>
  <si>
    <t>Muckross</t>
  </si>
  <si>
    <t>W_J_16_8cxd_SF 2_Race 2 of 3</t>
  </si>
  <si>
    <t>M_J_16_2X_Final_Race 10 of 10</t>
  </si>
  <si>
    <t>W_J_18_4cxls</t>
  </si>
  <si>
    <t>W Jnr 18 4-</t>
  </si>
  <si>
    <t>W_J_18_4cxls_Final_Race 1 of 1</t>
  </si>
  <si>
    <t>W_S_2cxls</t>
  </si>
  <si>
    <t>W Senior 2-</t>
  </si>
  <si>
    <t>W_S_2cxls_Final_Race 1 of 1</t>
  </si>
  <si>
    <t>M_S_4Xcxls</t>
  </si>
  <si>
    <t>M Senior 4X-</t>
  </si>
  <si>
    <t>M_S_4Xcxls_Final_Race 1 of 1</t>
  </si>
  <si>
    <t>UCCRC / Portora</t>
  </si>
  <si>
    <t>DUBC / Commercial</t>
  </si>
  <si>
    <t>M_C2_1X_Final_Race 7 of 7</t>
  </si>
  <si>
    <t>M_I_2cxls_Final_Race 5 of 5</t>
  </si>
  <si>
    <t>W_C2_8cxd_Final_Race 3 of 3</t>
  </si>
  <si>
    <t>M_J_18_8cxd_Final_Race 3 of 3</t>
  </si>
  <si>
    <t>W_I_1X_Final_Race 4 of 4</t>
  </si>
  <si>
    <t>W_J_16_8cxd_Final_Race 3 of 3</t>
  </si>
  <si>
    <t>Race Schedule Sunday 16th July</t>
  </si>
  <si>
    <t>M_J_16_1X</t>
  </si>
  <si>
    <t>M Jnr 16 1X</t>
  </si>
  <si>
    <t>M_J_16_1X_TT_Race 1 of  10</t>
  </si>
  <si>
    <t>Muckross, O'Donovan, S</t>
  </si>
  <si>
    <t>Cork, O'Mahony, K</t>
  </si>
  <si>
    <t>Clonmel, Hurley, B</t>
  </si>
  <si>
    <t>Waterford, Harte, S</t>
  </si>
  <si>
    <t>Skibbereen, O Donovan, E</t>
  </si>
  <si>
    <t>M_J_16_1X_TT_Race 2 of 10</t>
  </si>
  <si>
    <t>Offaly, Ward, B</t>
  </si>
  <si>
    <t>Skibbereen, Kearney, U</t>
  </si>
  <si>
    <t>Carlow, Duke, M</t>
  </si>
  <si>
    <t>Enniskillen, Lynn, C</t>
  </si>
  <si>
    <t>St. Michaels, Zawrotny, F</t>
  </si>
  <si>
    <t>M_J_16_1X_TT_Race 3 of 10</t>
  </si>
  <si>
    <t>Muckross, O'Connor, G</t>
  </si>
  <si>
    <t>Enniskillen, Campbell, E</t>
  </si>
  <si>
    <t>Lee Valley, Murray, L</t>
  </si>
  <si>
    <t>Enniskillen, Timoney, C</t>
  </si>
  <si>
    <t>Cork, O'Connor, P</t>
  </si>
  <si>
    <t>M_J_16_1X_TT_Race 4 of 10</t>
  </si>
  <si>
    <t>CRCC, Hall, J</t>
  </si>
  <si>
    <t>Shannon, Tanner, J</t>
  </si>
  <si>
    <t>Cork, O'Connor, D</t>
  </si>
  <si>
    <t>St. Michaels, Buckley, N</t>
  </si>
  <si>
    <t>Shandon, Healy, J</t>
  </si>
  <si>
    <t>Ring, Odonovan, J</t>
  </si>
  <si>
    <t>M_J_16_1X_TT_Race 5 of 10</t>
  </si>
  <si>
    <t>Col Iognaid, Leahy-Coen, D</t>
  </si>
  <si>
    <t>Muckross, Murphy, J</t>
  </si>
  <si>
    <t>Cork, Monahan, C</t>
  </si>
  <si>
    <t>Skibbereen, Burchill, T</t>
  </si>
  <si>
    <t>Athlunkard, Duggan, Z</t>
  </si>
  <si>
    <t>Clonmel, Keeley, R</t>
  </si>
  <si>
    <t>M_J_16_1X_TT_Race 6 of 10</t>
  </si>
  <si>
    <t>New Ross, Crotty, L</t>
  </si>
  <si>
    <t>Galway, Lydon, L</t>
  </si>
  <si>
    <t>Lee, Kavangh, H</t>
  </si>
  <si>
    <t>St. Michaels, O'Byrne, E</t>
  </si>
  <si>
    <t>Tralee, Morris, D</t>
  </si>
  <si>
    <t>Enniskillen, Kernaghan, G</t>
  </si>
  <si>
    <t>M_J_16_1X_TT_Race 7 of 10</t>
  </si>
  <si>
    <t>Carlow, Keady, B</t>
  </si>
  <si>
    <t>Col Iognaid, Schofield, P</t>
  </si>
  <si>
    <t>Col Iognaid, Mannion, J</t>
  </si>
  <si>
    <t>Clonmel, Mellerick, C</t>
  </si>
  <si>
    <t>Sligo, Sheridan, T</t>
  </si>
  <si>
    <t>M_J_16_1X_TT_Race 8 of 10</t>
  </si>
  <si>
    <t>Kenmare, Granville, N</t>
  </si>
  <si>
    <t>Sligo, Reid, F</t>
  </si>
  <si>
    <t>Cappoquin, Carey, R</t>
  </si>
  <si>
    <t>Lee, O Sullivan, R</t>
  </si>
  <si>
    <t>Muckross, Coyne, M</t>
  </si>
  <si>
    <t>M_J_16_1X_TT_Race 9 of 10</t>
  </si>
  <si>
    <t>Kenmare, Kirby, J</t>
  </si>
  <si>
    <t>CRCC, McNulty, B</t>
  </si>
  <si>
    <t>Skibbereen, Balasa, P</t>
  </si>
  <si>
    <t>Cappoquin, Martin, C</t>
  </si>
  <si>
    <t>New Ross, Phelan, K</t>
  </si>
  <si>
    <t>M_I_2X</t>
  </si>
  <si>
    <t>M Inter 2X</t>
  </si>
  <si>
    <t>M_I_2X_TT_Race 1 of  5</t>
  </si>
  <si>
    <t>M_I_2X_TT_Race 2 of 5</t>
  </si>
  <si>
    <t>M_I_2X_TT_Race 3 of 5</t>
  </si>
  <si>
    <t>M_I_2X_TT_Race 4 of 5</t>
  </si>
  <si>
    <t>QUBBC</t>
  </si>
  <si>
    <t>W_C2_1X</t>
  </si>
  <si>
    <t>W Club 2 1X</t>
  </si>
  <si>
    <t>W_C2_1X_TT_Race 1 of  6</t>
  </si>
  <si>
    <t>Clonmel, Gunne, H</t>
  </si>
  <si>
    <t>Neptune, Kilgallon, N</t>
  </si>
  <si>
    <t>W_C2_1X_TT_Race 2 of 6</t>
  </si>
  <si>
    <t>QUBLBC, McClements, C</t>
  </si>
  <si>
    <t>Carlow, Townsend, E</t>
  </si>
  <si>
    <t>W_C2_1X_TT_Race 3 of 6</t>
  </si>
  <si>
    <t>Sligo, Fuller, C</t>
  </si>
  <si>
    <t>QUBLBC, McAleer, A</t>
  </si>
  <si>
    <t>Castleconnel, Coughlan, C</t>
  </si>
  <si>
    <t>Carlow, Long, T</t>
  </si>
  <si>
    <t>Cork, Harrison, R</t>
  </si>
  <si>
    <t>W_C2_1X_TT_Race 4 of 6</t>
  </si>
  <si>
    <t>Newry, McKevitt, S</t>
  </si>
  <si>
    <t>Fermoy, Burke, B</t>
  </si>
  <si>
    <t>W_C2_1X_TT_Race 5 of 6</t>
  </si>
  <si>
    <t>Skibbereen, McCarthy, L</t>
  </si>
  <si>
    <t>UCCRC, Zanen, E</t>
  </si>
  <si>
    <t>W_I_4cxd</t>
  </si>
  <si>
    <t>W Inter 4+</t>
  </si>
  <si>
    <t>W_I_4cxd_SF 1_Race 1 of 4</t>
  </si>
  <si>
    <t>W_I_4cxd_SF 2_Race 2 of 4</t>
  </si>
  <si>
    <t>W_I_4cxd_SF 3_Race 3 of 4</t>
  </si>
  <si>
    <t>W_J_18_8cxd</t>
  </si>
  <si>
    <t>W Jnr 18 8</t>
  </si>
  <si>
    <t>W_J_18_8cxd_SF 1_Race 1 of 3</t>
  </si>
  <si>
    <t>W_J_18_8cxd_SF 2_Race 2 of 3</t>
  </si>
  <si>
    <t>M_C2_8cxd</t>
  </si>
  <si>
    <t>M Club 2 8</t>
  </si>
  <si>
    <t>M_C2_8cxd_SF 1_Race 1 of 3</t>
  </si>
  <si>
    <t>M_C2_8cxd_SF 2_Race 2 of 3</t>
  </si>
  <si>
    <t>M_J_18_4cxd</t>
  </si>
  <si>
    <t>M Jnr 18 4+</t>
  </si>
  <si>
    <t>M_J_18_4cxd_SF 1_Race 1 of 3</t>
  </si>
  <si>
    <t>M_J_18_4cxd_SF 2_Race 2 of 3</t>
  </si>
  <si>
    <t>W_S_1X</t>
  </si>
  <si>
    <t>W Senior 1X</t>
  </si>
  <si>
    <t>W_S_1X_SF 1_Race 1 of 3</t>
  </si>
  <si>
    <t>ULRC, Coffey, N</t>
  </si>
  <si>
    <t>Bann, Shirlow, K</t>
  </si>
  <si>
    <t>W_S_1X_SF 2_Race 2 of 3</t>
  </si>
  <si>
    <t>Killorglin, Dukarska, M</t>
  </si>
  <si>
    <t>QUBLBC, Curry, M</t>
  </si>
  <si>
    <t>M_S_1X</t>
  </si>
  <si>
    <t>M Senior 1X</t>
  </si>
  <si>
    <t>M_S_1X_SF 1_Race 1 of 3</t>
  </si>
  <si>
    <t>Skibbereen, McCarthy, F</t>
  </si>
  <si>
    <t>UGBC, Kelly, T</t>
  </si>
  <si>
    <t>Shandon, Spelman, R</t>
  </si>
  <si>
    <t>Skibbereen, O'Reilly, F</t>
  </si>
  <si>
    <t>Portora, Doyle, P</t>
  </si>
  <si>
    <t>M_S_1X_SF 2_Race 2 of 3</t>
  </si>
  <si>
    <t>UCCRC, Byrne, R</t>
  </si>
  <si>
    <t>ULRC, Mannix, K</t>
  </si>
  <si>
    <t>Sligo, Patterson, G</t>
  </si>
  <si>
    <t>Skibbereen, McCarthy, J</t>
  </si>
  <si>
    <t>M_J_16_1X_Final_Race 10 of 10</t>
  </si>
  <si>
    <t>M_I_2X_Final_Race 5 of 5</t>
  </si>
  <si>
    <t>W_C2_1X_Final_Race 6 of 6</t>
  </si>
  <si>
    <t>W_I_4cxd_Final_Race 4 of 4</t>
  </si>
  <si>
    <t>W_J_18_8cxd_Final_Race 3 of 3</t>
  </si>
  <si>
    <t>M_C2_8cxd_Final_Race 3 of 3</t>
  </si>
  <si>
    <t>M_J_18_4cxd_Final_Race 3 of 3</t>
  </si>
  <si>
    <t>W_S_1X_Final_Race 3 of 3</t>
  </si>
  <si>
    <t>M_S_1X_Final_Race 3 of 3</t>
  </si>
  <si>
    <t>W_J_16_1X</t>
  </si>
  <si>
    <t>W Jnr 16 1X</t>
  </si>
  <si>
    <t>W_J_16_1X_TT_Race 1 of  10</t>
  </si>
  <si>
    <t>Commercial, Odonovan , E</t>
  </si>
  <si>
    <t>Athlone, Rockett, S</t>
  </si>
  <si>
    <t>Garda, Costello, S</t>
  </si>
  <si>
    <t>Athlone, O Grady, A</t>
  </si>
  <si>
    <t>Lee Valley, O Sullivan, G</t>
  </si>
  <si>
    <t>Castleconnel, Hickey, A</t>
  </si>
  <si>
    <t>W_J_16_1X_TT_Race 2 of 10</t>
  </si>
  <si>
    <t>Lee, O'Flaherty, E</t>
  </si>
  <si>
    <t>Bann, Smyth, A</t>
  </si>
  <si>
    <t>Athlone, Reynolds, S</t>
  </si>
  <si>
    <t>Fermoy, Rice, K</t>
  </si>
  <si>
    <t>St. Michaels, Marley, R</t>
  </si>
  <si>
    <t>W_J_16_1X_TT_Race 3 of 10</t>
  </si>
  <si>
    <t>Skibbereen, Deane, H</t>
  </si>
  <si>
    <t>Castleconnel, Ni Fhlaithbheartaigh, S</t>
  </si>
  <si>
    <t>Fermoy, Payne, T</t>
  </si>
  <si>
    <t>Fermoy, Scannell, A</t>
  </si>
  <si>
    <t>Neptune, McLoughlin, M</t>
  </si>
  <si>
    <t>Neptune, Creedon, S</t>
  </si>
  <si>
    <t>W_J_16_1X_TT_Race 4 of 10</t>
  </si>
  <si>
    <t>Tralee, O'Sullivan, G</t>
  </si>
  <si>
    <t>Commercial, Stewart, L</t>
  </si>
  <si>
    <t>Col Iognaid, Mannering, S</t>
  </si>
  <si>
    <t>Lee, Thomas, M</t>
  </si>
  <si>
    <t>Offaly, Kane-Walsh, L</t>
  </si>
  <si>
    <t>W_J_16_1X_TT_Race 5 of 10</t>
  </si>
  <si>
    <t>Neptune, Dooley, K</t>
  </si>
  <si>
    <t>Cappoquin, Hickey, E</t>
  </si>
  <si>
    <t>Garda, Duggan, E</t>
  </si>
  <si>
    <t>Enniskillen, Robinson, N</t>
  </si>
  <si>
    <t>Skibbereen, O'Donovan, C</t>
  </si>
  <si>
    <t>W_J_16_1X_TT_Race 6 of 10</t>
  </si>
  <si>
    <t>Commercial, Carmody, A</t>
  </si>
  <si>
    <t>Muckross, Real, A</t>
  </si>
  <si>
    <t>Fermoy, Barry, S</t>
  </si>
  <si>
    <t>Castleconnel, McNamara, L</t>
  </si>
  <si>
    <t>Sligo, Walsh, S</t>
  </si>
  <si>
    <t>W_J_16_1X_TT_Race 7 of 10</t>
  </si>
  <si>
    <t>Offaly, Byrne, E</t>
  </si>
  <si>
    <t>Graiguenam, Brennan, O</t>
  </si>
  <si>
    <t>Sligo, Clarke, E</t>
  </si>
  <si>
    <t>Skibbereen, Keane, A</t>
  </si>
  <si>
    <t>Enniskillen, Armstrong, H</t>
  </si>
  <si>
    <t>W_J_16_1X_TT_Race 8 of 10</t>
  </si>
  <si>
    <t>New Ross, Lonergan, E</t>
  </si>
  <si>
    <t>Fermoy, O'Mara, A</t>
  </si>
  <si>
    <t>Cork, O'Brien, N</t>
  </si>
  <si>
    <t>Enniskillen, Welsh, Z</t>
  </si>
  <si>
    <t>Athlone, Colsh, E</t>
  </si>
  <si>
    <t>W_J_16_1X_TT_Race 9 of 10</t>
  </si>
  <si>
    <t>Neptune, Keller, F</t>
  </si>
  <si>
    <t>Skibbereen, McCarthy, A</t>
  </si>
  <si>
    <t>Lee Valley, O Donovan, R</t>
  </si>
  <si>
    <t>Enniskillen, Carty, E</t>
  </si>
  <si>
    <t>Muckross, O' Sullivan, A</t>
  </si>
  <si>
    <t>M_J_18_2X</t>
  </si>
  <si>
    <t>M Jnr 18 2X</t>
  </si>
  <si>
    <t>M_J_18_2X_TT_Race 1 of 8</t>
  </si>
  <si>
    <t>M_J_18_2X_TT_Race 2 of 8</t>
  </si>
  <si>
    <t>M_J_18_2X_TT_Race 3 of 8</t>
  </si>
  <si>
    <t>M_J_18_2X_TT_Race 4 of 8</t>
  </si>
  <si>
    <t>Athlunkard A</t>
  </si>
  <si>
    <t>M_J_18_2X_TT_Race 5 of 8</t>
  </si>
  <si>
    <t>Athlunkard B</t>
  </si>
  <si>
    <t>M_J_18_2X_TT_Race 6 of 8</t>
  </si>
  <si>
    <t>M_J_18_2X_TT_Race 7 of 8</t>
  </si>
  <si>
    <t>Clonmel C</t>
  </si>
  <si>
    <t>W_J_18_4Xcxls</t>
  </si>
  <si>
    <t>W Jnr 18 4X-</t>
  </si>
  <si>
    <t>W_J_18_4Xcxls_TT_Race 1 of 5</t>
  </si>
  <si>
    <t>Workmans</t>
  </si>
  <si>
    <t>W_J_18_4Xcxls_TT_Race 2 of 5</t>
  </si>
  <si>
    <t>W_J_18_4Xcxls_TT_Race 3 of 5</t>
  </si>
  <si>
    <t>W_J_18_4Xcxls_TT_Race 4 of 5</t>
  </si>
  <si>
    <t>M_I_4cxd</t>
  </si>
  <si>
    <t>M Inter 4+</t>
  </si>
  <si>
    <t>M_I_4cxd_SF 1_Race 1 of 4</t>
  </si>
  <si>
    <t>M_I_4cxd_SF 2_Race 2 of 4</t>
  </si>
  <si>
    <t>M_I_4cxd_SF 3_Race 3 of 4</t>
  </si>
  <si>
    <t>M_N_8cxd</t>
  </si>
  <si>
    <t>M Novice 8</t>
  </si>
  <si>
    <t>M_N_8cxd_Final_Race 1 of 1</t>
  </si>
  <si>
    <t>W_S_8cxd</t>
  </si>
  <si>
    <t>W Senior 8</t>
  </si>
  <si>
    <t>W_S_8cxd_Final_Race 1 of 1</t>
  </si>
  <si>
    <t>DULBC / Anna Liffey BC</t>
  </si>
  <si>
    <t>M_S_8cxd</t>
  </si>
  <si>
    <t>M Senior 8</t>
  </si>
  <si>
    <t>M_S_8cxd_Final_Race 1 of 1</t>
  </si>
  <si>
    <t>W_J_16_1X_Final_Race 10 of 10</t>
  </si>
  <si>
    <t>M_J_18_2X_Final_Race 8 of 8</t>
  </si>
  <si>
    <t>W_J_18_4Xcxls_Final_Race 5 of 5</t>
  </si>
  <si>
    <t>M_I_4cxd_Final_Race 4 of 4</t>
  </si>
  <si>
    <t>Race No !!</t>
  </si>
  <si>
    <t xml:space="preserve">  Fermoy, O'Mahony, A </t>
  </si>
  <si>
    <t xml:space="preserve">  Fermoy, Sheehan, D </t>
  </si>
  <si>
    <t xml:space="preserve">  Kenmare, Sheehan, M </t>
  </si>
  <si>
    <t xml:space="preserve">  DULBC, Healy, G </t>
  </si>
  <si>
    <t xml:space="preserve">  ULRC, O'Brien, L </t>
  </si>
  <si>
    <t xml:space="preserve">  QUBLBC, McCormick, S </t>
  </si>
  <si>
    <t xml:space="preserve">  ULRC, Merz, R </t>
  </si>
  <si>
    <t xml:space="preserve">  Cork, Legresley, J </t>
  </si>
  <si>
    <t xml:space="preserve">  Sligo, McEnroe, K </t>
  </si>
  <si>
    <t xml:space="preserve">  Neptune, Power, E </t>
  </si>
  <si>
    <t xml:space="preserve">  DULBC, Moloney, E </t>
  </si>
  <si>
    <t xml:space="preserve">  Skibbereen, Oforji, K </t>
  </si>
  <si>
    <t xml:space="preserve">  Commercial, Tavey, S </t>
  </si>
  <si>
    <t xml:space="preserve">  Clonmel, O'Loughlin, E </t>
  </si>
  <si>
    <t xml:space="preserve">  Killorglin, Bartsch, L </t>
  </si>
  <si>
    <t xml:space="preserve">  Neptune, Kilgallon, 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</si>
</sst>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20"/>
      <name val="Cambria"/>
      <family val="1"/>
    </font>
    <font>
      <b/>
      <sz val="13.5"/>
      <color theme="9" tint="0.39997558519241921"/>
      <name val="Arial Narrow"/>
      <family val="2"/>
    </font>
    <font>
      <b/>
      <sz val="13.5"/>
      <color theme="9" tint="0.39997558519241921"/>
      <name val="Arial"/>
      <family val="2"/>
    </font>
    <font>
      <sz val="11"/>
      <color theme="9" tint="0.39997558519241921"/>
      <name val="Calibri"/>
      <family val="2"/>
      <scheme val="minor"/>
    </font>
    <font>
      <b/>
      <sz val="18"/>
      <name val="Calibri Light"/>
      <family val="1"/>
      <scheme val="major"/>
    </font>
    <font>
      <b/>
      <sz val="14"/>
      <name val="Calibri Light"/>
      <family val="1"/>
      <scheme val="major"/>
    </font>
    <font>
      <i/>
      <sz val="14"/>
      <name val="Calibri Light"/>
      <family val="1"/>
      <scheme val="major"/>
    </font>
    <font>
      <b/>
      <sz val="16"/>
      <name val="Calibri"/>
      <family val="2"/>
      <scheme val="minor"/>
    </font>
    <font>
      <b/>
      <sz val="12"/>
      <name val="Arial Narrow"/>
      <family val="2"/>
    </font>
    <font>
      <b/>
      <sz val="12"/>
      <name val="Arial"/>
      <family val="2"/>
    </font>
    <font>
      <b/>
      <sz val="12"/>
      <name val="Calibri Light"/>
      <family val="1"/>
      <scheme val="major"/>
    </font>
    <font>
      <b/>
      <sz val="11"/>
      <color theme="1"/>
      <name val="Arial Narrow"/>
      <family val="2"/>
    </font>
    <font>
      <b/>
      <sz val="11"/>
      <color theme="0" tint="-0.249977111117893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color theme="1"/>
      <name val="Trebuchet MS"/>
      <family val="2"/>
    </font>
    <font>
      <sz val="9"/>
      <color theme="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8" fillId="0" borderId="0"/>
  </cellStyleXfs>
  <cellXfs count="81">
    <xf numFmtId="0" fontId="0" fillId="0" borderId="0" xfId="0"/>
    <xf numFmtId="0" fontId="1" fillId="2" borderId="0" xfId="1" applyFill="1"/>
    <xf numFmtId="0" fontId="1" fillId="0" borderId="0" xfId="1"/>
    <xf numFmtId="0" fontId="4" fillId="3" borderId="4" xfId="2" applyFont="1" applyFill="1" applyBorder="1" applyAlignment="1">
      <alignment horizontal="center"/>
    </xf>
    <xf numFmtId="0" fontId="4" fillId="3" borderId="0" xfId="2" applyFont="1" applyFill="1" applyAlignment="1">
      <alignment horizontal="center"/>
    </xf>
    <xf numFmtId="0" fontId="5" fillId="3" borderId="0" xfId="2" applyFont="1" applyFill="1"/>
    <xf numFmtId="0" fontId="4" fillId="3" borderId="0" xfId="2" applyFont="1" applyFill="1"/>
    <xf numFmtId="0" fontId="6" fillId="3" borderId="0" xfId="1" applyFont="1" applyFill="1"/>
    <xf numFmtId="20" fontId="6" fillId="3" borderId="0" xfId="1" applyNumberFormat="1" applyFont="1" applyFill="1"/>
    <xf numFmtId="0" fontId="4" fillId="3" borderId="5" xfId="2" applyFont="1" applyFill="1" applyBorder="1"/>
    <xf numFmtId="0" fontId="7" fillId="2" borderId="7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8" fillId="4" borderId="9" xfId="2" applyFont="1" applyFill="1" applyBorder="1" applyAlignment="1">
      <alignment horizontal="center"/>
    </xf>
    <xf numFmtId="0" fontId="8" fillId="4" borderId="10" xfId="2" applyFont="1" applyFill="1" applyBorder="1" applyAlignment="1">
      <alignment horizontal="center"/>
    </xf>
    <xf numFmtId="0" fontId="9" fillId="4" borderId="11" xfId="2" applyFont="1" applyFill="1" applyBorder="1" applyAlignment="1">
      <alignment horizontal="center"/>
    </xf>
    <xf numFmtId="0" fontId="8" fillId="4" borderId="11" xfId="2" applyFont="1" applyFill="1" applyBorder="1" applyAlignment="1">
      <alignment horizontal="center"/>
    </xf>
    <xf numFmtId="0" fontId="10" fillId="4" borderId="11" xfId="2" applyFont="1" applyFill="1" applyBorder="1" applyAlignment="1">
      <alignment horizontal="center" vertical="center"/>
    </xf>
    <xf numFmtId="0" fontId="10" fillId="4" borderId="12" xfId="2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/>
    </xf>
    <xf numFmtId="0" fontId="8" fillId="4" borderId="9" xfId="2" applyFont="1" applyFill="1" applyBorder="1" applyAlignment="1">
      <alignment horizontal="centerContinuous"/>
    </xf>
    <xf numFmtId="20" fontId="11" fillId="0" borderId="13" xfId="2" quotePrefix="1" applyNumberFormat="1" applyFont="1" applyBorder="1" applyAlignment="1">
      <alignment horizontal="center"/>
    </xf>
    <xf numFmtId="0" fontId="11" fillId="0" borderId="14" xfId="2" applyFont="1" applyBorder="1" applyAlignment="1">
      <alignment horizontal="center"/>
    </xf>
    <xf numFmtId="0" fontId="11" fillId="5" borderId="15" xfId="2" applyFont="1" applyFill="1" applyBorder="1" applyAlignment="1">
      <alignment horizontal="center"/>
    </xf>
    <xf numFmtId="0" fontId="12" fillId="0" borderId="14" xfId="2" applyFont="1" applyBorder="1" applyAlignment="1">
      <alignment horizontal="left"/>
    </xf>
    <xf numFmtId="0" fontId="11" fillId="6" borderId="16" xfId="2" applyFont="1" applyFill="1" applyBorder="1"/>
    <xf numFmtId="0" fontId="13" fillId="2" borderId="0" xfId="2" applyFont="1" applyFill="1" applyAlignment="1">
      <alignment horizontal="center" vertical="center"/>
    </xf>
    <xf numFmtId="0" fontId="14" fillId="6" borderId="17" xfId="1" applyFont="1" applyFill="1" applyBorder="1"/>
    <xf numFmtId="0" fontId="15" fillId="6" borderId="14" xfId="1" applyFont="1" applyFill="1" applyBorder="1"/>
    <xf numFmtId="0" fontId="14" fillId="6" borderId="14" xfId="1" applyFont="1" applyFill="1" applyBorder="1"/>
    <xf numFmtId="0" fontId="15" fillId="0" borderId="18" xfId="1" applyFont="1" applyBorder="1"/>
    <xf numFmtId="0" fontId="16" fillId="0" borderId="16" xfId="2" applyFont="1" applyBorder="1" applyAlignment="1">
      <alignment horizontal="center"/>
    </xf>
    <xf numFmtId="20" fontId="16" fillId="7" borderId="19" xfId="2" quotePrefix="1" applyNumberFormat="1" applyFont="1" applyFill="1" applyBorder="1" applyAlignment="1">
      <alignment horizontal="center"/>
    </xf>
    <xf numFmtId="0" fontId="16" fillId="0" borderId="20" xfId="2" applyFont="1" applyBorder="1" applyAlignment="1">
      <alignment horizontal="center"/>
    </xf>
    <xf numFmtId="0" fontId="16" fillId="5" borderId="20" xfId="2" applyFont="1" applyFill="1" applyBorder="1" applyAlignment="1">
      <alignment horizontal="center"/>
    </xf>
    <xf numFmtId="0" fontId="17" fillId="0" borderId="20" xfId="2" applyFont="1" applyBorder="1" applyAlignment="1">
      <alignment horizontal="left"/>
    </xf>
    <xf numFmtId="0" fontId="16" fillId="6" borderId="21" xfId="2" applyFont="1" applyFill="1" applyBorder="1"/>
    <xf numFmtId="0" fontId="14" fillId="6" borderId="19" xfId="1" applyFont="1" applyFill="1" applyBorder="1"/>
    <xf numFmtId="0" fontId="14" fillId="6" borderId="20" xfId="1" applyFont="1" applyFill="1" applyBorder="1"/>
    <xf numFmtId="0" fontId="15" fillId="0" borderId="22" xfId="1" applyFont="1" applyBorder="1"/>
    <xf numFmtId="0" fontId="16" fillId="0" borderId="21" xfId="2" applyFont="1" applyBorder="1" applyAlignment="1">
      <alignment horizontal="center"/>
    </xf>
    <xf numFmtId="0" fontId="16" fillId="8" borderId="20" xfId="2" applyFont="1" applyFill="1" applyBorder="1" applyAlignment="1">
      <alignment horizontal="center"/>
    </xf>
    <xf numFmtId="0" fontId="17" fillId="8" borderId="20" xfId="2" applyFont="1" applyFill="1" applyBorder="1" applyAlignment="1">
      <alignment horizontal="left"/>
    </xf>
    <xf numFmtId="0" fontId="14" fillId="8" borderId="19" xfId="1" applyFont="1" applyFill="1" applyBorder="1" applyAlignment="1">
      <alignment horizontal="center"/>
    </xf>
    <xf numFmtId="0" fontId="14" fillId="8" borderId="20" xfId="1" applyFont="1" applyFill="1" applyBorder="1" applyAlignment="1">
      <alignment horizontal="center"/>
    </xf>
    <xf numFmtId="0" fontId="16" fillId="8" borderId="21" xfId="2" applyFont="1" applyFill="1" applyBorder="1" applyAlignment="1">
      <alignment horizontal="center"/>
    </xf>
    <xf numFmtId="0" fontId="16" fillId="5" borderId="23" xfId="2" applyFont="1" applyFill="1" applyBorder="1" applyAlignment="1">
      <alignment horizontal="center"/>
    </xf>
    <xf numFmtId="0" fontId="17" fillId="0" borderId="23" xfId="2" applyFont="1" applyBorder="1" applyAlignment="1">
      <alignment horizontal="left"/>
    </xf>
    <xf numFmtId="0" fontId="16" fillId="6" borderId="24" xfId="2" applyFont="1" applyFill="1" applyBorder="1"/>
    <xf numFmtId="20" fontId="16" fillId="9" borderId="25" xfId="2" quotePrefix="1" applyNumberFormat="1" applyFont="1" applyFill="1" applyBorder="1" applyAlignment="1">
      <alignment horizontal="center"/>
    </xf>
    <xf numFmtId="0" fontId="16" fillId="9" borderId="25" xfId="2" applyFont="1" applyFill="1" applyBorder="1" applyAlignment="1">
      <alignment horizontal="center"/>
    </xf>
    <xf numFmtId="0" fontId="17" fillId="9" borderId="26" xfId="2" applyFont="1" applyFill="1" applyBorder="1" applyAlignment="1">
      <alignment horizontal="left"/>
    </xf>
    <xf numFmtId="0" fontId="16" fillId="9" borderId="27" xfId="2" applyFont="1" applyFill="1" applyBorder="1"/>
    <xf numFmtId="0" fontId="14" fillId="9" borderId="28" xfId="1" applyFont="1" applyFill="1" applyBorder="1"/>
    <xf numFmtId="0" fontId="15" fillId="9" borderId="27" xfId="1" applyFont="1" applyFill="1" applyBorder="1"/>
    <xf numFmtId="0" fontId="14" fillId="9" borderId="27" xfId="1" applyFont="1" applyFill="1" applyBorder="1"/>
    <xf numFmtId="0" fontId="16" fillId="9" borderId="29" xfId="2" applyFont="1" applyFill="1" applyBorder="1" applyAlignment="1">
      <alignment horizontal="center"/>
    </xf>
    <xf numFmtId="0" fontId="1" fillId="9" borderId="0" xfId="1" applyFill="1"/>
    <xf numFmtId="20" fontId="16" fillId="9" borderId="20" xfId="2" quotePrefix="1" applyNumberFormat="1" applyFont="1" applyFill="1" applyBorder="1" applyAlignment="1">
      <alignment horizontal="center"/>
    </xf>
    <xf numFmtId="0" fontId="16" fillId="9" borderId="22" xfId="2" applyFont="1" applyFill="1" applyBorder="1"/>
    <xf numFmtId="0" fontId="14" fillId="9" borderId="30" xfId="1" applyFont="1" applyFill="1" applyBorder="1"/>
    <xf numFmtId="0" fontId="15" fillId="9" borderId="22" xfId="1" applyFont="1" applyFill="1" applyBorder="1"/>
    <xf numFmtId="0" fontId="14" fillId="9" borderId="22" xfId="1" applyFont="1" applyFill="1" applyBorder="1"/>
    <xf numFmtId="0" fontId="16" fillId="9" borderId="21" xfId="2" applyFont="1" applyFill="1" applyBorder="1" applyAlignment="1">
      <alignment horizontal="center"/>
    </xf>
    <xf numFmtId="0" fontId="19" fillId="0" borderId="0" xfId="3" applyFont="1"/>
    <xf numFmtId="0" fontId="19" fillId="0" borderId="0" xfId="3" applyFont="1" applyAlignment="1">
      <alignment horizontal="center"/>
    </xf>
    <xf numFmtId="20" fontId="16" fillId="7" borderId="31" xfId="2" quotePrefix="1" applyNumberFormat="1" applyFont="1" applyFill="1" applyBorder="1" applyAlignment="1">
      <alignment horizontal="center"/>
    </xf>
    <xf numFmtId="0" fontId="16" fillId="0" borderId="25" xfId="2" applyFont="1" applyBorder="1" applyAlignment="1">
      <alignment horizontal="center"/>
    </xf>
    <xf numFmtId="0" fontId="16" fillId="5" borderId="25" xfId="2" applyFont="1" applyFill="1" applyBorder="1" applyAlignment="1">
      <alignment horizontal="center"/>
    </xf>
    <xf numFmtId="0" fontId="17" fillId="0" borderId="26" xfId="2" applyFont="1" applyBorder="1" applyAlignment="1">
      <alignment horizontal="left"/>
    </xf>
    <xf numFmtId="0" fontId="16" fillId="6" borderId="27" xfId="2" applyFont="1" applyFill="1" applyBorder="1"/>
    <xf numFmtId="0" fontId="14" fillId="6" borderId="28" xfId="1" applyFont="1" applyFill="1" applyBorder="1"/>
    <xf numFmtId="0" fontId="14" fillId="6" borderId="27" xfId="1" applyFont="1" applyFill="1" applyBorder="1"/>
    <xf numFmtId="0" fontId="15" fillId="0" borderId="27" xfId="1" applyFont="1" applyBorder="1"/>
    <xf numFmtId="0" fontId="16" fillId="0" borderId="29" xfId="2" applyFont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6" xfId="2" applyFont="1" applyFill="1" applyBorder="1" applyAlignment="1">
      <alignment horizontal="center"/>
    </xf>
    <xf numFmtId="0" fontId="3" fillId="3" borderId="7" xfId="2" applyFont="1" applyFill="1" applyBorder="1" applyAlignment="1">
      <alignment horizontal="center"/>
    </xf>
    <xf numFmtId="0" fontId="3" fillId="3" borderId="8" xfId="2" applyFont="1" applyFill="1" applyBorder="1" applyAlignment="1">
      <alignment horizontal="center"/>
    </xf>
  </cellXfs>
  <cellStyles count="4">
    <cellStyle name="Normal" xfId="0" builtinId="0"/>
    <cellStyle name="Normal 2" xfId="3" xr:uid="{B0DADA0D-DFDF-440B-A3E3-36B17D5DBA78}"/>
    <cellStyle name="Normal 2 2" xfId="1" xr:uid="{F4C6F754-2CE6-4D14-95D1-B9116B98D2DC}"/>
    <cellStyle name="Normal 3" xfId="2" xr:uid="{20BBF366-91D5-4259-B9D6-49BBBB0E05EF}"/>
  </cellStyles>
  <dxfs count="9">
    <dxf>
      <font>
        <b val="0"/>
        <i/>
        <color theme="0" tint="-0.499984740745262"/>
      </font>
      <fill>
        <patternFill>
          <bgColor theme="0" tint="-0.14996795556505021"/>
        </patternFill>
      </fill>
    </dxf>
    <dxf>
      <font>
        <b val="0"/>
        <i/>
        <color theme="0" tint="-0.499984740745262"/>
      </font>
      <fill>
        <patternFill>
          <bgColor theme="0" tint="-0.14996795556505021"/>
        </patternFill>
      </fill>
    </dxf>
    <dxf>
      <font>
        <b val="0"/>
        <i/>
        <color theme="0" tint="-0.34998626667073579"/>
      </font>
      <fill>
        <patternFill>
          <bgColor theme="8" tint="0.79998168889431442"/>
        </patternFill>
      </fill>
    </dxf>
    <dxf>
      <font>
        <b val="0"/>
        <i/>
        <color theme="0" tint="-0.499984740745262"/>
      </font>
      <fill>
        <patternFill>
          <bgColor theme="0" tint="-0.14996795556505021"/>
        </patternFill>
      </fill>
    </dxf>
    <dxf>
      <font>
        <b val="0"/>
        <i/>
        <color theme="0" tint="-0.499984740745262"/>
      </font>
      <fill>
        <patternFill>
          <bgColor theme="0" tint="-0.14996795556505021"/>
        </patternFill>
      </fill>
    </dxf>
    <dxf>
      <font>
        <b val="0"/>
        <i/>
        <color theme="0" tint="-0.34998626667073579"/>
      </font>
      <fill>
        <patternFill>
          <bgColor theme="4" tint="0.79998168889431442"/>
        </patternFill>
      </fill>
    </dxf>
    <dxf>
      <font>
        <b val="0"/>
        <i/>
        <color theme="0" tint="-0.499984740745262"/>
      </font>
      <fill>
        <patternFill>
          <bgColor theme="0" tint="-0.14996795556505021"/>
        </patternFill>
      </fill>
    </dxf>
    <dxf>
      <font>
        <b val="0"/>
        <i/>
        <color theme="0" tint="-0.499984740745262"/>
      </font>
      <fill>
        <patternFill>
          <bgColor theme="0" tint="-0.14996795556505021"/>
        </patternFill>
      </fill>
    </dxf>
    <dxf>
      <font>
        <b val="0"/>
        <i/>
        <color theme="0" tint="-0.34998626667073579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587096</xdr:colOff>
      <xdr:row>21</xdr:row>
      <xdr:rowOff>80763</xdr:rowOff>
    </xdr:from>
    <xdr:to>
      <xdr:col>15</xdr:col>
      <xdr:colOff>1863000</xdr:colOff>
      <xdr:row>29</xdr:row>
      <xdr:rowOff>40532</xdr:rowOff>
    </xdr:to>
    <xdr:sp macro="" textlink="">
      <xdr:nvSpPr>
        <xdr:cNvPr id="2" name="Title 1">
          <a:extLst>
            <a:ext uri="{FF2B5EF4-FFF2-40B4-BE49-F238E27FC236}">
              <a16:creationId xmlns:a16="http://schemas.microsoft.com/office/drawing/2014/main" id="{39028010-9E51-4C0B-95A2-121320670E62}"/>
            </a:ext>
          </a:extLst>
        </xdr:cNvPr>
        <xdr:cNvSpPr>
          <a:spLocks noGrp="1"/>
        </xdr:cNvSpPr>
      </xdr:nvSpPr>
      <xdr:spPr>
        <a:xfrm rot="18900000">
          <a:off x="2111096" y="6113263"/>
          <a:ext cx="11150154" cy="2372769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IE" sz="14900">
              <a:solidFill>
                <a:schemeClr val="bg2">
                  <a:lumMod val="75000"/>
                </a:schemeClr>
              </a:solidFill>
            </a:rPr>
            <a:t>PROVISIONAL</a:t>
          </a:r>
        </a:p>
      </xdr:txBody>
    </xdr:sp>
    <xdr:clientData/>
  </xdr:twoCellAnchor>
  <xdr:twoCellAnchor>
    <xdr:from>
      <xdr:col>4</xdr:col>
      <xdr:colOff>596620</xdr:colOff>
      <xdr:row>42</xdr:row>
      <xdr:rowOff>137913</xdr:rowOff>
    </xdr:from>
    <xdr:to>
      <xdr:col>15</xdr:col>
      <xdr:colOff>1872524</xdr:colOff>
      <xdr:row>50</xdr:row>
      <xdr:rowOff>97682</xdr:rowOff>
    </xdr:to>
    <xdr:sp macro="" textlink="">
      <xdr:nvSpPr>
        <xdr:cNvPr id="3" name="Title 1">
          <a:extLst>
            <a:ext uri="{FF2B5EF4-FFF2-40B4-BE49-F238E27FC236}">
              <a16:creationId xmlns:a16="http://schemas.microsoft.com/office/drawing/2014/main" id="{C4AC4706-AC63-4AC0-A716-C4C5647FB4E8}"/>
            </a:ext>
          </a:extLst>
        </xdr:cNvPr>
        <xdr:cNvSpPr>
          <a:spLocks noGrp="1"/>
        </xdr:cNvSpPr>
      </xdr:nvSpPr>
      <xdr:spPr>
        <a:xfrm rot="18900000">
          <a:off x="2120620" y="12536288"/>
          <a:ext cx="11150154" cy="2372769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IE" sz="14900">
              <a:solidFill>
                <a:schemeClr val="bg2">
                  <a:lumMod val="75000"/>
                </a:schemeClr>
              </a:solidFill>
            </a:rPr>
            <a:t>PROVISIONAL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71</xdr:row>
      <xdr:rowOff>0</xdr:rowOff>
    </xdr:from>
    <xdr:to>
      <xdr:col>17</xdr:col>
      <xdr:colOff>434529</xdr:colOff>
      <xdr:row>79</xdr:row>
      <xdr:rowOff>55019</xdr:rowOff>
    </xdr:to>
    <xdr:sp macro="" textlink="">
      <xdr:nvSpPr>
        <xdr:cNvPr id="2" name="Title 1">
          <a:extLst>
            <a:ext uri="{FF2B5EF4-FFF2-40B4-BE49-F238E27FC236}">
              <a16:creationId xmlns:a16="http://schemas.microsoft.com/office/drawing/2014/main" id="{39C16822-6676-4EB5-99B3-9B2C2F02410D}"/>
            </a:ext>
          </a:extLst>
        </xdr:cNvPr>
        <xdr:cNvSpPr>
          <a:spLocks noGrp="1"/>
        </xdr:cNvSpPr>
      </xdr:nvSpPr>
      <xdr:spPr>
        <a:xfrm rot="18900000">
          <a:off x="2825750" y="21145500"/>
          <a:ext cx="11150154" cy="2372769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IE" sz="14900">
              <a:solidFill>
                <a:schemeClr val="bg2">
                  <a:lumMod val="75000"/>
                </a:schemeClr>
              </a:solidFill>
            </a:rPr>
            <a:t>PROVISIONAL</a:t>
          </a:r>
        </a:p>
      </xdr:txBody>
    </xdr:sp>
    <xdr:clientData/>
  </xdr:twoCellAnchor>
  <xdr:twoCellAnchor>
    <xdr:from>
      <xdr:col>4</xdr:col>
      <xdr:colOff>698499</xdr:colOff>
      <xdr:row>20</xdr:row>
      <xdr:rowOff>269875</xdr:rowOff>
    </xdr:from>
    <xdr:to>
      <xdr:col>15</xdr:col>
      <xdr:colOff>1974403</xdr:colOff>
      <xdr:row>28</xdr:row>
      <xdr:rowOff>229644</xdr:rowOff>
    </xdr:to>
    <xdr:sp macro="" textlink="">
      <xdr:nvSpPr>
        <xdr:cNvPr id="3" name="Title 1">
          <a:extLst>
            <a:ext uri="{FF2B5EF4-FFF2-40B4-BE49-F238E27FC236}">
              <a16:creationId xmlns:a16="http://schemas.microsoft.com/office/drawing/2014/main" id="{B6C1437C-8009-4099-98A7-131335099620}"/>
            </a:ext>
          </a:extLst>
        </xdr:cNvPr>
        <xdr:cNvSpPr>
          <a:spLocks noGrp="1"/>
        </xdr:cNvSpPr>
      </xdr:nvSpPr>
      <xdr:spPr>
        <a:xfrm rot="18900000">
          <a:off x="2222499" y="6000750"/>
          <a:ext cx="11150154" cy="2372769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IE" sz="14900">
              <a:solidFill>
                <a:schemeClr val="bg2">
                  <a:lumMod val="75000"/>
                </a:schemeClr>
              </a:solidFill>
            </a:rPr>
            <a:t>PROVISIONAL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24</xdr:row>
      <xdr:rowOff>222249</xdr:rowOff>
    </xdr:from>
    <xdr:to>
      <xdr:col>17</xdr:col>
      <xdr:colOff>767904</xdr:colOff>
      <xdr:row>32</xdr:row>
      <xdr:rowOff>182018</xdr:rowOff>
    </xdr:to>
    <xdr:sp macro="" textlink="">
      <xdr:nvSpPr>
        <xdr:cNvPr id="2" name="Title 1">
          <a:extLst>
            <a:ext uri="{FF2B5EF4-FFF2-40B4-BE49-F238E27FC236}">
              <a16:creationId xmlns:a16="http://schemas.microsoft.com/office/drawing/2014/main" id="{C4A09753-2FFF-4837-8A7C-E90827C2DE0A}"/>
            </a:ext>
          </a:extLst>
        </xdr:cNvPr>
        <xdr:cNvSpPr>
          <a:spLocks noGrp="1"/>
        </xdr:cNvSpPr>
      </xdr:nvSpPr>
      <xdr:spPr>
        <a:xfrm rot="18900000">
          <a:off x="3159125" y="7159624"/>
          <a:ext cx="11150154" cy="2372769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IE" sz="14900">
              <a:solidFill>
                <a:schemeClr val="bg2">
                  <a:lumMod val="75000"/>
                </a:schemeClr>
              </a:solidFill>
            </a:rPr>
            <a:t>PROVISIONAL</a:t>
          </a:r>
        </a:p>
      </xdr:txBody>
    </xdr:sp>
    <xdr:clientData/>
  </xdr:twoCellAnchor>
  <xdr:twoCellAnchor>
    <xdr:from>
      <xdr:col>7</xdr:col>
      <xdr:colOff>95250</xdr:colOff>
      <xdr:row>61</xdr:row>
      <xdr:rowOff>63500</xdr:rowOff>
    </xdr:from>
    <xdr:to>
      <xdr:col>17</xdr:col>
      <xdr:colOff>529779</xdr:colOff>
      <xdr:row>69</xdr:row>
      <xdr:rowOff>23269</xdr:rowOff>
    </xdr:to>
    <xdr:sp macro="" textlink="">
      <xdr:nvSpPr>
        <xdr:cNvPr id="3" name="Title 1">
          <a:extLst>
            <a:ext uri="{FF2B5EF4-FFF2-40B4-BE49-F238E27FC236}">
              <a16:creationId xmlns:a16="http://schemas.microsoft.com/office/drawing/2014/main" id="{67D02695-C00D-4F88-B03B-C26AEC0B3649}"/>
            </a:ext>
          </a:extLst>
        </xdr:cNvPr>
        <xdr:cNvSpPr>
          <a:spLocks noGrp="1"/>
        </xdr:cNvSpPr>
      </xdr:nvSpPr>
      <xdr:spPr>
        <a:xfrm rot="18900000">
          <a:off x="2921000" y="18192750"/>
          <a:ext cx="11150154" cy="2372769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IE" sz="14900">
              <a:solidFill>
                <a:schemeClr val="bg2">
                  <a:lumMod val="75000"/>
                </a:schemeClr>
              </a:solidFill>
            </a:rPr>
            <a:t>PROVISIONAL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2C4E9-7D3D-4A8D-B186-D3BACDA612B0}">
  <dimension ref="A1:BE141"/>
  <sheetViews>
    <sheetView zoomScale="40" zoomScaleNormal="40" workbookViewId="0">
      <pane xSplit="6" ySplit="6" topLeftCell="G64" activePane="bottomRight" state="frozen"/>
      <selection pane="topRight" activeCell="G1" sqref="G1"/>
      <selection pane="bottomLeft" activeCell="A7" sqref="A7"/>
      <selection pane="bottomRight" activeCell="AC23" sqref="AC23"/>
    </sheetView>
  </sheetViews>
  <sheetFormatPr defaultColWidth="10.26953125" defaultRowHeight="14.5" x14ac:dyDescent="0.35"/>
  <cols>
    <col min="1" max="1" width="5.453125" style="2" customWidth="1"/>
    <col min="2" max="2" width="8.81640625" style="2" customWidth="1"/>
    <col min="3" max="3" width="7.453125" style="2" customWidth="1"/>
    <col min="4" max="4" width="13.81640625" style="2" hidden="1" customWidth="1"/>
    <col min="5" max="5" width="16.453125" style="2" customWidth="1"/>
    <col min="6" max="6" width="31" style="2" hidden="1" customWidth="1"/>
    <col min="7" max="7" width="2.26953125" style="2" customWidth="1"/>
    <col min="8" max="8" width="30.7265625" style="2" customWidth="1"/>
    <col min="9" max="9" width="3.7265625" style="2" hidden="1" customWidth="1"/>
    <col min="10" max="10" width="30.7265625" style="2" customWidth="1"/>
    <col min="11" max="11" width="3.7265625" style="2" hidden="1" customWidth="1"/>
    <col min="12" max="12" width="30.7265625" style="2" customWidth="1"/>
    <col min="13" max="13" width="3.7265625" style="2" hidden="1" customWidth="1"/>
    <col min="14" max="14" width="30.7265625" style="2" customWidth="1"/>
    <col min="15" max="15" width="3.7265625" style="2" hidden="1" customWidth="1"/>
    <col min="16" max="16" width="30.7265625" style="2" customWidth="1"/>
    <col min="17" max="17" width="3.7265625" style="2" hidden="1" customWidth="1"/>
    <col min="18" max="18" width="30.7265625" style="2" customWidth="1"/>
    <col min="19" max="19" width="3.7265625" style="2" hidden="1" customWidth="1"/>
    <col min="20" max="20" width="10.26953125" style="2"/>
    <col min="21" max="21" width="1.7265625" style="2" customWidth="1"/>
    <col min="22" max="22" width="14.1796875" style="2" customWidth="1"/>
    <col min="23" max="35" width="10.26953125" style="2"/>
    <col min="36" max="36" width="11.54296875" style="2" customWidth="1"/>
    <col min="37" max="37" width="14.54296875" style="2" customWidth="1"/>
    <col min="38" max="38" width="11.7265625" style="2" customWidth="1"/>
    <col min="39" max="39" width="12.81640625" style="2" customWidth="1"/>
    <col min="40" max="44" width="10.26953125" style="2"/>
    <col min="45" max="45" width="22" style="2" customWidth="1"/>
    <col min="46" max="46" width="15.81640625" style="2" customWidth="1"/>
    <col min="47" max="47" width="10.26953125" style="2"/>
    <col min="48" max="48" width="22.54296875" style="2" customWidth="1"/>
    <col min="49" max="52" width="10.26953125" style="2"/>
    <col min="53" max="53" width="20.54296875" style="2" customWidth="1"/>
    <col min="54" max="55" width="10.26953125" style="2"/>
    <col min="56" max="56" width="22.1796875" style="2" customWidth="1"/>
    <col min="57" max="57" width="10.26953125" style="2"/>
    <col min="58" max="58" width="16.54296875" style="2" customWidth="1"/>
    <col min="59" max="16384" width="10.26953125" style="2"/>
  </cols>
  <sheetData>
    <row r="1" spans="1:56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27" customHeight="1" x14ac:dyDescent="0.5">
      <c r="A2" s="1"/>
      <c r="B2" s="75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7.5" customHeight="1" x14ac:dyDescent="0.4">
      <c r="A3" s="1"/>
      <c r="B3" s="3"/>
      <c r="C3" s="4" t="s">
        <v>1</v>
      </c>
      <c r="D3" s="4"/>
      <c r="E3" s="5"/>
      <c r="F3" s="5"/>
      <c r="G3" s="5">
        <v>5</v>
      </c>
      <c r="H3" s="6" t="s">
        <v>2</v>
      </c>
      <c r="I3" s="6"/>
      <c r="J3" s="6" t="s">
        <v>3</v>
      </c>
      <c r="K3" s="7" t="s">
        <v>4</v>
      </c>
      <c r="L3" s="6"/>
      <c r="M3" s="7" t="s">
        <v>5</v>
      </c>
      <c r="N3" s="7" t="s">
        <v>5</v>
      </c>
      <c r="O3" s="8">
        <v>2.0833333333333333E-3</v>
      </c>
      <c r="P3" s="7" t="s">
        <v>6</v>
      </c>
      <c r="Q3" s="8">
        <v>3.472222222222222E-3</v>
      </c>
      <c r="R3" s="6" t="s">
        <v>3</v>
      </c>
      <c r="S3" s="7" t="s">
        <v>4</v>
      </c>
      <c r="T3" s="9" t="s">
        <v>4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27" customHeight="1" thickBot="1" x14ac:dyDescent="0.55000000000000004">
      <c r="A4" s="1"/>
      <c r="B4" s="78" t="s">
        <v>7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80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12" customHeight="1" thickBot="1" x14ac:dyDescent="0.4">
      <c r="A5" s="1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40.5" customHeight="1" thickBot="1" x14ac:dyDescent="0.5">
      <c r="A6" s="1"/>
      <c r="B6" s="12" t="s">
        <v>8</v>
      </c>
      <c r="C6" s="13" t="s">
        <v>9</v>
      </c>
      <c r="D6" s="14" t="s">
        <v>10</v>
      </c>
      <c r="E6" s="12" t="s">
        <v>11</v>
      </c>
      <c r="F6" s="15"/>
      <c r="G6" s="11"/>
      <c r="H6" s="16" t="s">
        <v>12</v>
      </c>
      <c r="I6" s="17"/>
      <c r="J6" s="18" t="s">
        <v>13</v>
      </c>
      <c r="K6" s="17"/>
      <c r="L6" s="16" t="s">
        <v>14</v>
      </c>
      <c r="M6" s="17"/>
      <c r="N6" s="16" t="s">
        <v>15</v>
      </c>
      <c r="O6" s="17"/>
      <c r="P6" s="16" t="s">
        <v>16</v>
      </c>
      <c r="Q6" s="17"/>
      <c r="R6" s="18" t="s">
        <v>17</v>
      </c>
      <c r="S6" s="19"/>
      <c r="T6" s="20" t="s">
        <v>18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6.75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30" customHeight="1" x14ac:dyDescent="0.35">
      <c r="A8" s="1"/>
      <c r="B8" s="21">
        <v>0.35416666666666669</v>
      </c>
      <c r="C8" s="22">
        <v>101</v>
      </c>
      <c r="D8" s="23" t="s">
        <v>20</v>
      </c>
      <c r="E8" s="24" t="s">
        <v>21</v>
      </c>
      <c r="F8" s="25" t="s">
        <v>22</v>
      </c>
      <c r="G8" s="26"/>
      <c r="H8" s="27" t="s">
        <v>23</v>
      </c>
      <c r="I8" s="28" t="s">
        <v>4</v>
      </c>
      <c r="J8" s="29" t="s">
        <v>24</v>
      </c>
      <c r="K8" s="29" t="s">
        <v>4</v>
      </c>
      <c r="L8" s="29" t="s">
        <v>25</v>
      </c>
      <c r="M8" s="29" t="s">
        <v>4</v>
      </c>
      <c r="N8" s="29" t="s">
        <v>26</v>
      </c>
      <c r="O8" s="29" t="s">
        <v>4</v>
      </c>
      <c r="P8" s="29" t="s">
        <v>27</v>
      </c>
      <c r="Q8" s="29" t="s">
        <v>4</v>
      </c>
      <c r="R8" s="29" t="s">
        <v>28</v>
      </c>
      <c r="S8" s="30" t="s">
        <v>4</v>
      </c>
      <c r="T8" s="31">
        <v>123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23.5" x14ac:dyDescent="0.35">
      <c r="A9" s="1"/>
      <c r="B9" s="32">
        <v>0.3576388888888889</v>
      </c>
      <c r="C9" s="33">
        <v>102</v>
      </c>
      <c r="D9" s="34" t="s">
        <v>20</v>
      </c>
      <c r="E9" s="35" t="s">
        <v>21</v>
      </c>
      <c r="F9" s="36" t="s">
        <v>29</v>
      </c>
      <c r="G9" s="11"/>
      <c r="H9" s="37" t="s">
        <v>30</v>
      </c>
      <c r="I9" s="38" t="s">
        <v>4</v>
      </c>
      <c r="J9" s="38" t="s">
        <v>31</v>
      </c>
      <c r="K9" s="38" t="s">
        <v>4</v>
      </c>
      <c r="L9" s="38" t="s">
        <v>32</v>
      </c>
      <c r="M9" s="38" t="s">
        <v>4</v>
      </c>
      <c r="N9" s="38" t="s">
        <v>33</v>
      </c>
      <c r="O9" s="38" t="s">
        <v>4</v>
      </c>
      <c r="P9" s="38" t="s">
        <v>34</v>
      </c>
      <c r="Q9" s="38" t="s">
        <v>4</v>
      </c>
      <c r="R9" s="38" t="s">
        <v>35</v>
      </c>
      <c r="S9" s="39" t="s">
        <v>4</v>
      </c>
      <c r="T9" s="40">
        <v>123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23.5" x14ac:dyDescent="0.35">
      <c r="A10" s="1"/>
      <c r="B10" s="32">
        <v>0.3611111111111111</v>
      </c>
      <c r="C10" s="33">
        <v>103</v>
      </c>
      <c r="D10" s="34" t="s">
        <v>20</v>
      </c>
      <c r="E10" s="35" t="s">
        <v>21</v>
      </c>
      <c r="F10" s="36" t="s">
        <v>36</v>
      </c>
      <c r="G10" s="11"/>
      <c r="H10" s="37" t="s">
        <v>37</v>
      </c>
      <c r="I10" s="38" t="s">
        <v>4</v>
      </c>
      <c r="J10" s="38" t="s">
        <v>38</v>
      </c>
      <c r="K10" s="38" t="s">
        <v>4</v>
      </c>
      <c r="L10" s="38" t="s">
        <v>39</v>
      </c>
      <c r="M10" s="38" t="s">
        <v>4</v>
      </c>
      <c r="N10" s="38" t="s">
        <v>40</v>
      </c>
      <c r="O10" s="38" t="s">
        <v>4</v>
      </c>
      <c r="P10" s="38" t="s">
        <v>41</v>
      </c>
      <c r="Q10" s="38" t="s">
        <v>4</v>
      </c>
      <c r="R10" s="38" t="s">
        <v>42</v>
      </c>
      <c r="S10" s="39" t="s">
        <v>4</v>
      </c>
      <c r="T10" s="40">
        <v>123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23.5" x14ac:dyDescent="0.35">
      <c r="A11" s="1"/>
      <c r="B11" s="32">
        <v>0.36458333333333331</v>
      </c>
      <c r="C11" s="33">
        <v>104</v>
      </c>
      <c r="D11" s="34" t="s">
        <v>20</v>
      </c>
      <c r="E11" s="35" t="s">
        <v>21</v>
      </c>
      <c r="F11" s="36" t="s">
        <v>43</v>
      </c>
      <c r="G11" s="11"/>
      <c r="H11" s="37" t="s">
        <v>44</v>
      </c>
      <c r="I11" s="38" t="s">
        <v>4</v>
      </c>
      <c r="J11" s="38" t="s">
        <v>45</v>
      </c>
      <c r="K11" s="38" t="s">
        <v>4</v>
      </c>
      <c r="L11" s="38" t="s">
        <v>46</v>
      </c>
      <c r="M11" s="38" t="s">
        <v>4</v>
      </c>
      <c r="N11" s="38" t="s">
        <v>47</v>
      </c>
      <c r="O11" s="38" t="s">
        <v>4</v>
      </c>
      <c r="P11" s="38" t="s">
        <v>48</v>
      </c>
      <c r="Q11" s="38" t="s">
        <v>4</v>
      </c>
      <c r="R11" s="38" t="s">
        <v>49</v>
      </c>
      <c r="S11" s="39" t="s">
        <v>4</v>
      </c>
      <c r="T11" s="40">
        <v>123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23.5" x14ac:dyDescent="0.35">
      <c r="A12" s="1"/>
      <c r="B12" s="32">
        <v>0.36805555555555552</v>
      </c>
      <c r="C12" s="33">
        <v>105</v>
      </c>
      <c r="D12" s="34" t="s">
        <v>20</v>
      </c>
      <c r="E12" s="35" t="s">
        <v>21</v>
      </c>
      <c r="F12" s="36" t="s">
        <v>50</v>
      </c>
      <c r="G12" s="11"/>
      <c r="H12" s="37" t="s">
        <v>51</v>
      </c>
      <c r="I12" s="38">
        <v>0</v>
      </c>
      <c r="J12" s="38" t="s">
        <v>52</v>
      </c>
      <c r="K12" s="38" t="s">
        <v>4</v>
      </c>
      <c r="L12" s="38" t="s">
        <v>53</v>
      </c>
      <c r="M12" s="38" t="s">
        <v>4</v>
      </c>
      <c r="N12" s="38" t="s">
        <v>54</v>
      </c>
      <c r="O12" s="38" t="s">
        <v>4</v>
      </c>
      <c r="P12" s="38" t="s">
        <v>55</v>
      </c>
      <c r="Q12" s="38" t="s">
        <v>4</v>
      </c>
      <c r="R12" s="38" t="s">
        <v>56</v>
      </c>
      <c r="S12" s="39" t="s">
        <v>4</v>
      </c>
      <c r="T12" s="40">
        <v>123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23.5" x14ac:dyDescent="0.35">
      <c r="A13" s="1"/>
      <c r="B13" s="32">
        <v>0.37152777777777773</v>
      </c>
      <c r="C13" s="33">
        <v>106</v>
      </c>
      <c r="D13" s="34" t="s">
        <v>20</v>
      </c>
      <c r="E13" s="35" t="s">
        <v>21</v>
      </c>
      <c r="F13" s="36" t="s">
        <v>57</v>
      </c>
      <c r="G13" s="11"/>
      <c r="H13" s="37" t="s">
        <v>58</v>
      </c>
      <c r="I13" s="38">
        <v>0</v>
      </c>
      <c r="J13" s="38" t="s">
        <v>59</v>
      </c>
      <c r="K13" s="38" t="s">
        <v>4</v>
      </c>
      <c r="L13" s="38" t="s">
        <v>60</v>
      </c>
      <c r="M13" s="38" t="s">
        <v>4</v>
      </c>
      <c r="N13" s="38" t="s">
        <v>61</v>
      </c>
      <c r="O13" s="38" t="s">
        <v>4</v>
      </c>
      <c r="P13" s="38" t="s">
        <v>62</v>
      </c>
      <c r="Q13" s="38" t="s">
        <v>4</v>
      </c>
      <c r="R13" s="38" t="s">
        <v>2</v>
      </c>
      <c r="S13" s="39" t="s">
        <v>4</v>
      </c>
      <c r="T13" s="40">
        <v>123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23.5" x14ac:dyDescent="0.35">
      <c r="A14" s="1"/>
      <c r="B14" s="32">
        <v>0.37499999999999994</v>
      </c>
      <c r="C14" s="33">
        <v>107</v>
      </c>
      <c r="D14" s="34" t="s">
        <v>20</v>
      </c>
      <c r="E14" s="35" t="s">
        <v>21</v>
      </c>
      <c r="F14" s="36" t="s">
        <v>63</v>
      </c>
      <c r="G14" s="11"/>
      <c r="H14" s="37" t="s">
        <v>64</v>
      </c>
      <c r="I14" s="38">
        <v>0</v>
      </c>
      <c r="J14" s="38" t="s">
        <v>65</v>
      </c>
      <c r="K14" s="38" t="s">
        <v>4</v>
      </c>
      <c r="L14" s="38" t="s">
        <v>66</v>
      </c>
      <c r="M14" s="38" t="s">
        <v>4</v>
      </c>
      <c r="N14" s="38" t="s">
        <v>67</v>
      </c>
      <c r="O14" s="38" t="s">
        <v>4</v>
      </c>
      <c r="P14" s="38" t="s">
        <v>68</v>
      </c>
      <c r="Q14" s="38" t="s">
        <v>4</v>
      </c>
      <c r="R14" s="38" t="s">
        <v>2</v>
      </c>
      <c r="S14" s="39" t="s">
        <v>4</v>
      </c>
      <c r="T14" s="40">
        <v>123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23.5" x14ac:dyDescent="0.35">
      <c r="A15" s="1"/>
      <c r="B15" s="32">
        <v>0.38194444444444436</v>
      </c>
      <c r="C15" s="33">
        <v>108</v>
      </c>
      <c r="D15" s="34" t="s">
        <v>69</v>
      </c>
      <c r="E15" s="35" t="s">
        <v>70</v>
      </c>
      <c r="F15" s="36" t="s">
        <v>71</v>
      </c>
      <c r="G15" s="11"/>
      <c r="H15" s="37" t="s">
        <v>72</v>
      </c>
      <c r="I15" s="38" t="s">
        <v>4</v>
      </c>
      <c r="J15" s="38" t="s">
        <v>73</v>
      </c>
      <c r="K15" s="38" t="s">
        <v>4</v>
      </c>
      <c r="L15" s="38" t="s">
        <v>74</v>
      </c>
      <c r="M15" s="38" t="s">
        <v>4</v>
      </c>
      <c r="N15" s="38" t="s">
        <v>75</v>
      </c>
      <c r="O15" s="38" t="s">
        <v>4</v>
      </c>
      <c r="P15" s="38" t="s">
        <v>76</v>
      </c>
      <c r="Q15" s="38" t="s">
        <v>4</v>
      </c>
      <c r="R15" s="38" t="s">
        <v>2</v>
      </c>
      <c r="S15" s="39" t="s">
        <v>4</v>
      </c>
      <c r="T15" s="40">
        <v>125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23.5" x14ac:dyDescent="0.35">
      <c r="A16" s="1"/>
      <c r="B16" s="32">
        <v>0.38888888888888878</v>
      </c>
      <c r="C16" s="33">
        <v>109</v>
      </c>
      <c r="D16" s="34" t="s">
        <v>69</v>
      </c>
      <c r="E16" s="35" t="s">
        <v>70</v>
      </c>
      <c r="F16" s="36" t="s">
        <v>77</v>
      </c>
      <c r="G16" s="11"/>
      <c r="H16" s="37" t="s">
        <v>2</v>
      </c>
      <c r="I16" s="38" t="s">
        <v>4</v>
      </c>
      <c r="J16" s="38" t="s">
        <v>78</v>
      </c>
      <c r="K16" s="38" t="s">
        <v>4</v>
      </c>
      <c r="L16" s="38" t="s">
        <v>79</v>
      </c>
      <c r="M16" s="38" t="s">
        <v>4</v>
      </c>
      <c r="N16" s="38" t="s">
        <v>80</v>
      </c>
      <c r="O16" s="38" t="s">
        <v>4</v>
      </c>
      <c r="P16" s="38" t="s">
        <v>81</v>
      </c>
      <c r="Q16" s="38" t="s">
        <v>4</v>
      </c>
      <c r="R16" s="38" t="s">
        <v>2</v>
      </c>
      <c r="S16" s="39" t="s">
        <v>4</v>
      </c>
      <c r="T16" s="40">
        <v>125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23.5" x14ac:dyDescent="0.35">
      <c r="A17" s="1"/>
      <c r="B17" s="32">
        <v>0.3958333333333332</v>
      </c>
      <c r="C17" s="33">
        <v>110</v>
      </c>
      <c r="D17" s="34" t="s">
        <v>69</v>
      </c>
      <c r="E17" s="35" t="s">
        <v>70</v>
      </c>
      <c r="F17" s="36" t="s">
        <v>82</v>
      </c>
      <c r="G17" s="11"/>
      <c r="H17" s="37" t="s">
        <v>2</v>
      </c>
      <c r="I17" s="38" t="s">
        <v>4</v>
      </c>
      <c r="J17" s="38" t="s">
        <v>83</v>
      </c>
      <c r="K17" s="38" t="s">
        <v>4</v>
      </c>
      <c r="L17" s="38" t="s">
        <v>84</v>
      </c>
      <c r="M17" s="38" t="s">
        <v>4</v>
      </c>
      <c r="N17" s="38" t="s">
        <v>85</v>
      </c>
      <c r="O17" s="38" t="s">
        <v>4</v>
      </c>
      <c r="P17" s="38" t="s">
        <v>86</v>
      </c>
      <c r="Q17" s="38" t="s">
        <v>4</v>
      </c>
      <c r="R17" s="38" t="s">
        <v>2</v>
      </c>
      <c r="S17" s="39" t="s">
        <v>4</v>
      </c>
      <c r="T17" s="40">
        <v>125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23.5" x14ac:dyDescent="0.35">
      <c r="A18" s="1"/>
      <c r="B18" s="32">
        <v>0.39930555555555541</v>
      </c>
      <c r="C18" s="33">
        <v>111</v>
      </c>
      <c r="D18" s="34" t="s">
        <v>87</v>
      </c>
      <c r="E18" s="35" t="s">
        <v>88</v>
      </c>
      <c r="F18" s="36" t="s">
        <v>89</v>
      </c>
      <c r="G18" s="11"/>
      <c r="H18" s="37" t="s">
        <v>2</v>
      </c>
      <c r="I18" s="38" t="s">
        <v>4</v>
      </c>
      <c r="J18" s="38" t="s">
        <v>90</v>
      </c>
      <c r="K18" s="38" t="s">
        <v>4</v>
      </c>
      <c r="L18" s="38" t="s">
        <v>91</v>
      </c>
      <c r="M18" s="38" t="s">
        <v>4</v>
      </c>
      <c r="N18" s="38" t="s">
        <v>92</v>
      </c>
      <c r="O18" s="38" t="s">
        <v>4</v>
      </c>
      <c r="P18" s="38" t="s">
        <v>83</v>
      </c>
      <c r="Q18" s="38" t="s">
        <v>4</v>
      </c>
      <c r="R18" s="38" t="s">
        <v>2</v>
      </c>
      <c r="S18" s="39" t="s">
        <v>4</v>
      </c>
      <c r="T18" s="40">
        <v>126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23.5" x14ac:dyDescent="0.35">
      <c r="A19" s="1"/>
      <c r="B19" s="32">
        <v>0.40277777777777762</v>
      </c>
      <c r="C19" s="33">
        <v>112</v>
      </c>
      <c r="D19" s="34" t="s">
        <v>87</v>
      </c>
      <c r="E19" s="35" t="s">
        <v>88</v>
      </c>
      <c r="F19" s="36" t="s">
        <v>93</v>
      </c>
      <c r="G19" s="11"/>
      <c r="H19" s="37" t="s">
        <v>2</v>
      </c>
      <c r="I19" s="38" t="s">
        <v>4</v>
      </c>
      <c r="J19" s="38" t="s">
        <v>94</v>
      </c>
      <c r="K19" s="38" t="s">
        <v>4</v>
      </c>
      <c r="L19" s="38" t="s">
        <v>95</v>
      </c>
      <c r="M19" s="38" t="s">
        <v>4</v>
      </c>
      <c r="N19" s="38" t="s">
        <v>96</v>
      </c>
      <c r="O19" s="38" t="s">
        <v>4</v>
      </c>
      <c r="P19" s="38" t="s">
        <v>2</v>
      </c>
      <c r="Q19" s="38" t="s">
        <v>4</v>
      </c>
      <c r="R19" s="38" t="s">
        <v>2</v>
      </c>
      <c r="S19" s="39" t="s">
        <v>4</v>
      </c>
      <c r="T19" s="40">
        <v>126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23.5" x14ac:dyDescent="0.35">
      <c r="A20" s="1"/>
      <c r="B20" s="32">
        <v>0.40624999999999983</v>
      </c>
      <c r="C20" s="33">
        <v>113</v>
      </c>
      <c r="D20" s="34" t="s">
        <v>97</v>
      </c>
      <c r="E20" s="35" t="s">
        <v>98</v>
      </c>
      <c r="F20" s="36" t="s">
        <v>99</v>
      </c>
      <c r="G20" s="11"/>
      <c r="H20" s="37" t="s">
        <v>100</v>
      </c>
      <c r="I20" s="38" t="s">
        <v>4</v>
      </c>
      <c r="J20" s="38" t="s">
        <v>101</v>
      </c>
      <c r="K20" s="38" t="s">
        <v>4</v>
      </c>
      <c r="L20" s="38" t="s">
        <v>102</v>
      </c>
      <c r="M20" s="38" t="s">
        <v>4</v>
      </c>
      <c r="N20" s="38" t="s">
        <v>103</v>
      </c>
      <c r="O20" s="38" t="s">
        <v>4</v>
      </c>
      <c r="P20" s="38" t="s">
        <v>104</v>
      </c>
      <c r="Q20" s="38" t="s">
        <v>4</v>
      </c>
      <c r="R20" s="38" t="s">
        <v>91</v>
      </c>
      <c r="S20" s="39" t="s">
        <v>4</v>
      </c>
      <c r="T20" s="40">
        <v>130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23.5" x14ac:dyDescent="0.35">
      <c r="A21" s="1"/>
      <c r="B21" s="32">
        <v>0.40972222222222204</v>
      </c>
      <c r="C21" s="33">
        <v>114</v>
      </c>
      <c r="D21" s="34" t="s">
        <v>97</v>
      </c>
      <c r="E21" s="35" t="s">
        <v>98</v>
      </c>
      <c r="F21" s="36" t="s">
        <v>105</v>
      </c>
      <c r="G21" s="11"/>
      <c r="H21" s="37" t="s">
        <v>106</v>
      </c>
      <c r="I21" s="38" t="s">
        <v>4</v>
      </c>
      <c r="J21" s="38" t="s">
        <v>107</v>
      </c>
      <c r="K21" s="38" t="s">
        <v>4</v>
      </c>
      <c r="L21" s="38" t="s">
        <v>108</v>
      </c>
      <c r="M21" s="38" t="s">
        <v>4</v>
      </c>
      <c r="N21" s="38" t="s">
        <v>109</v>
      </c>
      <c r="O21" s="38" t="s">
        <v>4</v>
      </c>
      <c r="P21" s="38" t="s">
        <v>110</v>
      </c>
      <c r="Q21" s="38" t="s">
        <v>4</v>
      </c>
      <c r="R21" s="38" t="s">
        <v>111</v>
      </c>
      <c r="S21" s="39" t="s">
        <v>4</v>
      </c>
      <c r="T21" s="40">
        <v>130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23.5" x14ac:dyDescent="0.35">
      <c r="A22" s="1"/>
      <c r="B22" s="32">
        <v>0.41319444444444425</v>
      </c>
      <c r="C22" s="33">
        <v>115</v>
      </c>
      <c r="D22" s="34" t="s">
        <v>97</v>
      </c>
      <c r="E22" s="35" t="s">
        <v>98</v>
      </c>
      <c r="F22" s="36" t="s">
        <v>112</v>
      </c>
      <c r="G22" s="11"/>
      <c r="H22" s="37" t="s">
        <v>84</v>
      </c>
      <c r="I22" s="38" t="s">
        <v>4</v>
      </c>
      <c r="J22" s="38" t="s">
        <v>78</v>
      </c>
      <c r="K22" s="38" t="s">
        <v>4</v>
      </c>
      <c r="L22" s="38" t="s">
        <v>113</v>
      </c>
      <c r="M22" s="38" t="s">
        <v>4</v>
      </c>
      <c r="N22" s="38" t="s">
        <v>114</v>
      </c>
      <c r="O22" s="38" t="s">
        <v>4</v>
      </c>
      <c r="P22" s="38" t="s">
        <v>115</v>
      </c>
      <c r="Q22" s="38" t="s">
        <v>4</v>
      </c>
      <c r="R22" s="38" t="s">
        <v>116</v>
      </c>
      <c r="S22" s="39" t="s">
        <v>4</v>
      </c>
      <c r="T22" s="40">
        <v>130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23.5" x14ac:dyDescent="0.35">
      <c r="A23" s="1"/>
      <c r="B23" s="32">
        <v>0.42013888888888867</v>
      </c>
      <c r="C23" s="33">
        <v>116</v>
      </c>
      <c r="D23" s="34" t="s">
        <v>97</v>
      </c>
      <c r="E23" s="35" t="s">
        <v>98</v>
      </c>
      <c r="F23" s="36" t="s">
        <v>117</v>
      </c>
      <c r="G23" s="11"/>
      <c r="H23" s="37" t="s">
        <v>118</v>
      </c>
      <c r="I23" s="38" t="s">
        <v>4</v>
      </c>
      <c r="J23" s="38" t="s">
        <v>119</v>
      </c>
      <c r="K23" s="38" t="s">
        <v>4</v>
      </c>
      <c r="L23" s="38" t="s">
        <v>120</v>
      </c>
      <c r="M23" s="38" t="s">
        <v>4</v>
      </c>
      <c r="N23" s="38" t="s">
        <v>121</v>
      </c>
      <c r="O23" s="38" t="s">
        <v>4</v>
      </c>
      <c r="P23" s="38" t="s">
        <v>81</v>
      </c>
      <c r="Q23" s="38" t="s">
        <v>4</v>
      </c>
      <c r="R23" s="38" t="s">
        <v>122</v>
      </c>
      <c r="S23" s="39" t="s">
        <v>4</v>
      </c>
      <c r="T23" s="40">
        <v>130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23.5" x14ac:dyDescent="0.35">
      <c r="A24" s="1"/>
      <c r="B24" s="32">
        <v>0.42708333333333309</v>
      </c>
      <c r="C24" s="33">
        <v>117</v>
      </c>
      <c r="D24" s="34" t="s">
        <v>97</v>
      </c>
      <c r="E24" s="35" t="s">
        <v>98</v>
      </c>
      <c r="F24" s="36" t="s">
        <v>123</v>
      </c>
      <c r="G24" s="11"/>
      <c r="H24" s="37" t="s">
        <v>83</v>
      </c>
      <c r="I24" s="38" t="s">
        <v>4</v>
      </c>
      <c r="J24" s="38" t="s">
        <v>124</v>
      </c>
      <c r="K24" s="38" t="s">
        <v>4</v>
      </c>
      <c r="L24" s="38" t="s">
        <v>125</v>
      </c>
      <c r="M24" s="38" t="s">
        <v>4</v>
      </c>
      <c r="N24" s="38" t="s">
        <v>126</v>
      </c>
      <c r="O24" s="38" t="s">
        <v>4</v>
      </c>
      <c r="P24" s="38" t="s">
        <v>73</v>
      </c>
      <c r="Q24" s="38" t="s">
        <v>4</v>
      </c>
      <c r="R24" s="38" t="s">
        <v>127</v>
      </c>
      <c r="S24" s="39" t="s">
        <v>4</v>
      </c>
      <c r="T24" s="40">
        <v>130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23.5" x14ac:dyDescent="0.35">
      <c r="A25" s="1"/>
      <c r="B25" s="32">
        <v>0.43402777777777751</v>
      </c>
      <c r="C25" s="33">
        <v>118</v>
      </c>
      <c r="D25" s="34" t="s">
        <v>128</v>
      </c>
      <c r="E25" s="35" t="s">
        <v>129</v>
      </c>
      <c r="F25" s="36" t="s">
        <v>130</v>
      </c>
      <c r="G25" s="11"/>
      <c r="H25" s="37" t="s">
        <v>125</v>
      </c>
      <c r="I25" s="38" t="s">
        <v>4</v>
      </c>
      <c r="J25" s="38" t="s">
        <v>131</v>
      </c>
      <c r="K25" s="38" t="s">
        <v>4</v>
      </c>
      <c r="L25" s="38" t="s">
        <v>132</v>
      </c>
      <c r="M25" s="38" t="s">
        <v>4</v>
      </c>
      <c r="N25" s="38" t="s">
        <v>133</v>
      </c>
      <c r="O25" s="38" t="s">
        <v>4</v>
      </c>
      <c r="P25" s="38" t="s">
        <v>134</v>
      </c>
      <c r="Q25" s="38" t="s">
        <v>4</v>
      </c>
      <c r="R25" s="38" t="s">
        <v>2</v>
      </c>
      <c r="S25" s="39" t="s">
        <v>4</v>
      </c>
      <c r="T25" s="40">
        <v>131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23.5" x14ac:dyDescent="0.35">
      <c r="A26" s="1"/>
      <c r="B26" s="32">
        <v>0.44097222222222193</v>
      </c>
      <c r="C26" s="33">
        <v>119</v>
      </c>
      <c r="D26" s="34" t="s">
        <v>128</v>
      </c>
      <c r="E26" s="35" t="s">
        <v>129</v>
      </c>
      <c r="F26" s="36" t="s">
        <v>135</v>
      </c>
      <c r="G26" s="11"/>
      <c r="H26" s="37" t="s">
        <v>109</v>
      </c>
      <c r="I26" s="38" t="s">
        <v>4</v>
      </c>
      <c r="J26" s="38" t="s">
        <v>91</v>
      </c>
      <c r="K26" s="38" t="s">
        <v>4</v>
      </c>
      <c r="L26" s="38" t="s">
        <v>136</v>
      </c>
      <c r="M26" s="38" t="s">
        <v>4</v>
      </c>
      <c r="N26" s="38" t="s">
        <v>137</v>
      </c>
      <c r="O26" s="38" t="s">
        <v>4</v>
      </c>
      <c r="P26" s="38" t="s">
        <v>96</v>
      </c>
      <c r="Q26" s="38" t="s">
        <v>4</v>
      </c>
      <c r="R26" s="38" t="s">
        <v>2</v>
      </c>
      <c r="S26" s="39" t="s">
        <v>4</v>
      </c>
      <c r="T26" s="40">
        <v>131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23.5" x14ac:dyDescent="0.35">
      <c r="A27" s="1"/>
      <c r="B27" s="32">
        <v>0.44791666666666635</v>
      </c>
      <c r="C27" s="33">
        <v>120</v>
      </c>
      <c r="D27" s="34" t="s">
        <v>128</v>
      </c>
      <c r="E27" s="35" t="s">
        <v>129</v>
      </c>
      <c r="F27" s="36" t="s">
        <v>138</v>
      </c>
      <c r="G27" s="11"/>
      <c r="H27" s="37" t="s">
        <v>2</v>
      </c>
      <c r="I27" s="38" t="s">
        <v>4</v>
      </c>
      <c r="J27" s="38" t="s">
        <v>139</v>
      </c>
      <c r="K27" s="38" t="s">
        <v>4</v>
      </c>
      <c r="L27" s="38" t="s">
        <v>122</v>
      </c>
      <c r="M27" s="38" t="s">
        <v>4</v>
      </c>
      <c r="N27" s="38" t="s">
        <v>140</v>
      </c>
      <c r="O27" s="38" t="s">
        <v>4</v>
      </c>
      <c r="P27" s="38" t="s">
        <v>141</v>
      </c>
      <c r="Q27" s="38" t="s">
        <v>4</v>
      </c>
      <c r="R27" s="38" t="s">
        <v>2</v>
      </c>
      <c r="S27" s="39" t="s">
        <v>4</v>
      </c>
      <c r="T27" s="40">
        <v>131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23.5" x14ac:dyDescent="0.35">
      <c r="A28" s="1"/>
      <c r="B28" s="32">
        <v>0.45486111111111077</v>
      </c>
      <c r="C28" s="33">
        <v>121</v>
      </c>
      <c r="D28" s="34" t="s">
        <v>142</v>
      </c>
      <c r="E28" s="35" t="s">
        <v>143</v>
      </c>
      <c r="F28" s="36" t="s">
        <v>144</v>
      </c>
      <c r="G28" s="11"/>
      <c r="H28" s="37" t="s">
        <v>145</v>
      </c>
      <c r="I28" s="38" t="s">
        <v>4</v>
      </c>
      <c r="J28" s="38" t="s">
        <v>136</v>
      </c>
      <c r="K28" s="38" t="s">
        <v>4</v>
      </c>
      <c r="L28" s="38" t="s">
        <v>140</v>
      </c>
      <c r="M28" s="38" t="s">
        <v>4</v>
      </c>
      <c r="N28" s="38" t="s">
        <v>146</v>
      </c>
      <c r="O28" s="38" t="s">
        <v>4</v>
      </c>
      <c r="P28" s="38" t="s">
        <v>147</v>
      </c>
      <c r="Q28" s="38" t="s">
        <v>4</v>
      </c>
      <c r="R28" s="38" t="s">
        <v>2</v>
      </c>
      <c r="S28" s="39" t="s">
        <v>4</v>
      </c>
      <c r="T28" s="40">
        <v>132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23.5" x14ac:dyDescent="0.35">
      <c r="A29" s="1"/>
      <c r="B29" s="32">
        <v>0.45833333333333298</v>
      </c>
      <c r="C29" s="33">
        <v>122</v>
      </c>
      <c r="D29" s="34" t="s">
        <v>142</v>
      </c>
      <c r="E29" s="35" t="s">
        <v>143</v>
      </c>
      <c r="F29" s="36" t="s">
        <v>148</v>
      </c>
      <c r="G29" s="11"/>
      <c r="H29" s="37" t="s">
        <v>2</v>
      </c>
      <c r="I29" s="38" t="s">
        <v>4</v>
      </c>
      <c r="J29" s="38" t="s">
        <v>149</v>
      </c>
      <c r="K29" s="38" t="s">
        <v>4</v>
      </c>
      <c r="L29" s="38" t="s">
        <v>150</v>
      </c>
      <c r="M29" s="38" t="s">
        <v>4</v>
      </c>
      <c r="N29" s="38" t="s">
        <v>151</v>
      </c>
      <c r="O29" s="38" t="s">
        <v>4</v>
      </c>
      <c r="P29" s="38" t="s">
        <v>90</v>
      </c>
      <c r="Q29" s="38" t="s">
        <v>4</v>
      </c>
      <c r="R29" s="38" t="s">
        <v>2</v>
      </c>
      <c r="S29" s="39" t="s">
        <v>4</v>
      </c>
      <c r="T29" s="40">
        <v>132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23.5" x14ac:dyDescent="0.35">
      <c r="A30" s="1"/>
      <c r="B30" s="32">
        <v>0.4652777777777774</v>
      </c>
      <c r="C30" s="33">
        <v>123</v>
      </c>
      <c r="D30" s="34" t="s">
        <v>20</v>
      </c>
      <c r="E30" s="35" t="s">
        <v>21</v>
      </c>
      <c r="F30" s="36" t="s">
        <v>152</v>
      </c>
      <c r="G30" s="11"/>
      <c r="H30" s="37" t="s">
        <v>4</v>
      </c>
      <c r="I30" s="38" t="s">
        <v>4</v>
      </c>
      <c r="J30" s="38" t="s">
        <v>4</v>
      </c>
      <c r="K30" s="38" t="s">
        <v>4</v>
      </c>
      <c r="L30" s="38" t="s">
        <v>4</v>
      </c>
      <c r="M30" s="38" t="s">
        <v>153</v>
      </c>
      <c r="N30" s="38" t="s">
        <v>4</v>
      </c>
      <c r="O30" s="38" t="s">
        <v>153</v>
      </c>
      <c r="P30" s="38" t="s">
        <v>4</v>
      </c>
      <c r="Q30" s="38" t="s">
        <v>153</v>
      </c>
      <c r="R30" s="38" t="s">
        <v>4</v>
      </c>
      <c r="S30" s="39" t="s">
        <v>153</v>
      </c>
      <c r="T30" s="40" t="s">
        <v>154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23.5" x14ac:dyDescent="0.35">
      <c r="A31" s="1"/>
      <c r="B31" s="32">
        <v>0.47222222222222182</v>
      </c>
      <c r="C31" s="33">
        <v>124</v>
      </c>
      <c r="D31" s="34" t="s">
        <v>155</v>
      </c>
      <c r="E31" s="35" t="s">
        <v>156</v>
      </c>
      <c r="F31" s="36" t="s">
        <v>157</v>
      </c>
      <c r="G31" s="11"/>
      <c r="H31" s="37" t="s">
        <v>2</v>
      </c>
      <c r="I31" s="38" t="s">
        <v>4</v>
      </c>
      <c r="J31" s="38" t="s">
        <v>158</v>
      </c>
      <c r="K31" s="38" t="s">
        <v>4</v>
      </c>
      <c r="L31" s="38" t="s">
        <v>159</v>
      </c>
      <c r="M31" s="38" t="s">
        <v>4</v>
      </c>
      <c r="N31" s="38" t="s">
        <v>160</v>
      </c>
      <c r="O31" s="38" t="s">
        <v>4</v>
      </c>
      <c r="P31" s="38" t="s">
        <v>161</v>
      </c>
      <c r="Q31" s="38" t="s">
        <v>4</v>
      </c>
      <c r="R31" s="38" t="s">
        <v>2</v>
      </c>
      <c r="S31" s="39" t="s">
        <v>4</v>
      </c>
      <c r="T31" s="40" t="s">
        <v>154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23.5" x14ac:dyDescent="0.35">
      <c r="A32" s="1"/>
      <c r="B32" s="32">
        <v>0.47916666666666624</v>
      </c>
      <c r="C32" s="33">
        <v>125</v>
      </c>
      <c r="D32" s="34" t="s">
        <v>69</v>
      </c>
      <c r="E32" s="35" t="s">
        <v>70</v>
      </c>
      <c r="F32" s="36" t="s">
        <v>162</v>
      </c>
      <c r="G32" s="11"/>
      <c r="H32" s="37" t="s">
        <v>6</v>
      </c>
      <c r="I32" s="38" t="s">
        <v>153</v>
      </c>
      <c r="J32" s="38" t="s">
        <v>6</v>
      </c>
      <c r="K32" s="38" t="s">
        <v>153</v>
      </c>
      <c r="L32" s="38" t="s">
        <v>6</v>
      </c>
      <c r="M32" s="38" t="s">
        <v>153</v>
      </c>
      <c r="N32" s="38" t="s">
        <v>6</v>
      </c>
      <c r="O32" s="38" t="s">
        <v>153</v>
      </c>
      <c r="P32" s="38" t="s">
        <v>6</v>
      </c>
      <c r="Q32" s="38" t="s">
        <v>153</v>
      </c>
      <c r="R32" s="38" t="s">
        <v>6</v>
      </c>
      <c r="S32" s="39" t="s">
        <v>153</v>
      </c>
      <c r="T32" s="40" t="s">
        <v>154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23.5" x14ac:dyDescent="0.35">
      <c r="A33" s="1"/>
      <c r="B33" s="32">
        <v>0.48611111111111066</v>
      </c>
      <c r="C33" s="33">
        <v>126</v>
      </c>
      <c r="D33" s="34" t="s">
        <v>87</v>
      </c>
      <c r="E33" s="35" t="s">
        <v>88</v>
      </c>
      <c r="F33" s="36" t="s">
        <v>163</v>
      </c>
      <c r="G33" s="11"/>
      <c r="H33" s="37" t="s">
        <v>6</v>
      </c>
      <c r="I33" s="38" t="s">
        <v>153</v>
      </c>
      <c r="J33" s="38" t="s">
        <v>6</v>
      </c>
      <c r="K33" s="38" t="s">
        <v>153</v>
      </c>
      <c r="L33" s="38" t="s">
        <v>6</v>
      </c>
      <c r="M33" s="38" t="s">
        <v>153</v>
      </c>
      <c r="N33" s="38" t="s">
        <v>6</v>
      </c>
      <c r="O33" s="38" t="s">
        <v>153</v>
      </c>
      <c r="P33" s="38" t="s">
        <v>6</v>
      </c>
      <c r="Q33" s="38" t="s">
        <v>153</v>
      </c>
      <c r="R33" s="38" t="s">
        <v>6</v>
      </c>
      <c r="S33" s="39" t="s">
        <v>153</v>
      </c>
      <c r="T33" s="40" t="s">
        <v>154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23.5" x14ac:dyDescent="0.35">
      <c r="A34" s="1"/>
      <c r="B34" s="32">
        <v>0.49305555555555508</v>
      </c>
      <c r="C34" s="33">
        <v>127</v>
      </c>
      <c r="D34" s="34" t="s">
        <v>164</v>
      </c>
      <c r="E34" s="35" t="s">
        <v>165</v>
      </c>
      <c r="F34" s="36" t="s">
        <v>166</v>
      </c>
      <c r="G34" s="11"/>
      <c r="H34" s="37" t="s">
        <v>167</v>
      </c>
      <c r="I34" s="38" t="s">
        <v>4</v>
      </c>
      <c r="J34" s="38" t="s">
        <v>168</v>
      </c>
      <c r="K34" s="38" t="s">
        <v>4</v>
      </c>
      <c r="L34" s="38" t="s">
        <v>169</v>
      </c>
      <c r="M34" s="38" t="s">
        <v>4</v>
      </c>
      <c r="N34" s="38" t="s">
        <v>170</v>
      </c>
      <c r="O34" s="38" t="s">
        <v>4</v>
      </c>
      <c r="P34" s="38" t="s">
        <v>171</v>
      </c>
      <c r="Q34" s="38" t="s">
        <v>4</v>
      </c>
      <c r="R34" s="38" t="s">
        <v>172</v>
      </c>
      <c r="S34" s="39" t="s">
        <v>4</v>
      </c>
      <c r="T34" s="40" t="s">
        <v>154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23.5" x14ac:dyDescent="0.35">
      <c r="A35" s="1"/>
      <c r="B35" s="32">
        <v>0.4999999999999995</v>
      </c>
      <c r="C35" s="33">
        <v>128</v>
      </c>
      <c r="D35" s="34" t="s">
        <v>173</v>
      </c>
      <c r="E35" s="35" t="s">
        <v>174</v>
      </c>
      <c r="F35" s="36" t="s">
        <v>175</v>
      </c>
      <c r="G35" s="11"/>
      <c r="H35" s="37" t="s">
        <v>2</v>
      </c>
      <c r="I35" s="38" t="s">
        <v>4</v>
      </c>
      <c r="J35" s="38" t="s">
        <v>2</v>
      </c>
      <c r="K35" s="38" t="s">
        <v>4</v>
      </c>
      <c r="L35" s="38" t="s">
        <v>176</v>
      </c>
      <c r="M35" s="38" t="s">
        <v>4</v>
      </c>
      <c r="N35" s="38" t="s">
        <v>177</v>
      </c>
      <c r="O35" s="38" t="s">
        <v>4</v>
      </c>
      <c r="P35" s="38" t="s">
        <v>2</v>
      </c>
      <c r="Q35" s="38" t="s">
        <v>4</v>
      </c>
      <c r="R35" s="38" t="s">
        <v>2</v>
      </c>
      <c r="S35" s="39" t="s">
        <v>4</v>
      </c>
      <c r="T35" s="40" t="s">
        <v>154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23.5" x14ac:dyDescent="0.35">
      <c r="A36" s="1"/>
      <c r="B36" s="32">
        <v>0.50694444444444398</v>
      </c>
      <c r="C36" s="33">
        <v>129</v>
      </c>
      <c r="D36" s="34" t="s">
        <v>178</v>
      </c>
      <c r="E36" s="35" t="s">
        <v>179</v>
      </c>
      <c r="F36" s="36" t="s">
        <v>180</v>
      </c>
      <c r="G36" s="11"/>
      <c r="H36" s="37" t="s">
        <v>2</v>
      </c>
      <c r="I36" s="38" t="s">
        <v>4</v>
      </c>
      <c r="J36" s="38" t="s">
        <v>96</v>
      </c>
      <c r="K36" s="38" t="s">
        <v>4</v>
      </c>
      <c r="L36" s="38" t="s">
        <v>136</v>
      </c>
      <c r="M36" s="38" t="s">
        <v>4</v>
      </c>
      <c r="N36" s="38" t="s">
        <v>181</v>
      </c>
      <c r="O36" s="38" t="s">
        <v>4</v>
      </c>
      <c r="P36" s="38" t="s">
        <v>2</v>
      </c>
      <c r="Q36" s="38" t="s">
        <v>4</v>
      </c>
      <c r="R36" s="38" t="s">
        <v>2</v>
      </c>
      <c r="S36" s="39" t="s">
        <v>4</v>
      </c>
      <c r="T36" s="40" t="s">
        <v>154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23.5" x14ac:dyDescent="0.35">
      <c r="A37" s="1"/>
      <c r="B37" s="32">
        <v>0.5138888888888884</v>
      </c>
      <c r="C37" s="33">
        <v>130</v>
      </c>
      <c r="D37" s="34" t="s">
        <v>97</v>
      </c>
      <c r="E37" s="35" t="s">
        <v>98</v>
      </c>
      <c r="F37" s="36" t="s">
        <v>182</v>
      </c>
      <c r="G37" s="11"/>
      <c r="H37" s="37" t="s">
        <v>6</v>
      </c>
      <c r="I37" s="38" t="s">
        <v>153</v>
      </c>
      <c r="J37" s="38" t="s">
        <v>6</v>
      </c>
      <c r="K37" s="38" t="s">
        <v>153</v>
      </c>
      <c r="L37" s="38" t="s">
        <v>6</v>
      </c>
      <c r="M37" s="38" t="s">
        <v>153</v>
      </c>
      <c r="N37" s="38" t="s">
        <v>6</v>
      </c>
      <c r="O37" s="38" t="s">
        <v>153</v>
      </c>
      <c r="P37" s="38" t="s">
        <v>6</v>
      </c>
      <c r="Q37" s="38" t="s">
        <v>153</v>
      </c>
      <c r="R37" s="38" t="s">
        <v>6</v>
      </c>
      <c r="S37" s="39" t="s">
        <v>153</v>
      </c>
      <c r="T37" s="40" t="s">
        <v>154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23.5" x14ac:dyDescent="0.35">
      <c r="A38" s="1"/>
      <c r="B38" s="32">
        <v>0.52083333333333282</v>
      </c>
      <c r="C38" s="33">
        <v>131</v>
      </c>
      <c r="D38" s="34" t="s">
        <v>128</v>
      </c>
      <c r="E38" s="35" t="s">
        <v>129</v>
      </c>
      <c r="F38" s="36" t="s">
        <v>183</v>
      </c>
      <c r="G38" s="11"/>
      <c r="H38" s="37" t="s">
        <v>6</v>
      </c>
      <c r="I38" s="38" t="s">
        <v>153</v>
      </c>
      <c r="J38" s="38" t="s">
        <v>6</v>
      </c>
      <c r="K38" s="38" t="s">
        <v>153</v>
      </c>
      <c r="L38" s="38" t="s">
        <v>6</v>
      </c>
      <c r="M38" s="38" t="s">
        <v>153</v>
      </c>
      <c r="N38" s="38" t="s">
        <v>6</v>
      </c>
      <c r="O38" s="38" t="s">
        <v>153</v>
      </c>
      <c r="P38" s="38" t="s">
        <v>6</v>
      </c>
      <c r="Q38" s="38" t="s">
        <v>153</v>
      </c>
      <c r="R38" s="38" t="s">
        <v>6</v>
      </c>
      <c r="S38" s="39" t="s">
        <v>153</v>
      </c>
      <c r="T38" s="40" t="s">
        <v>154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23.5" x14ac:dyDescent="0.35">
      <c r="A39" s="1"/>
      <c r="B39" s="32">
        <v>0.52777777777777724</v>
      </c>
      <c r="C39" s="33">
        <v>132</v>
      </c>
      <c r="D39" s="34" t="s">
        <v>142</v>
      </c>
      <c r="E39" s="35" t="s">
        <v>143</v>
      </c>
      <c r="F39" s="36" t="s">
        <v>184</v>
      </c>
      <c r="G39" s="11"/>
      <c r="H39" s="37" t="s">
        <v>6</v>
      </c>
      <c r="I39" s="38" t="s">
        <v>4</v>
      </c>
      <c r="J39" s="38" t="s">
        <v>6</v>
      </c>
      <c r="K39" s="38" t="s">
        <v>153</v>
      </c>
      <c r="L39" s="38" t="s">
        <v>6</v>
      </c>
      <c r="M39" s="38" t="s">
        <v>153</v>
      </c>
      <c r="N39" s="38" t="s">
        <v>6</v>
      </c>
      <c r="O39" s="38" t="s">
        <v>153</v>
      </c>
      <c r="P39" s="38" t="s">
        <v>6</v>
      </c>
      <c r="Q39" s="38" t="s">
        <v>153</v>
      </c>
      <c r="R39" s="38" t="s">
        <v>6</v>
      </c>
      <c r="S39" s="39" t="s">
        <v>153</v>
      </c>
      <c r="T39" s="40" t="s">
        <v>154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26.25" customHeight="1" x14ac:dyDescent="0.35">
      <c r="A40" s="1"/>
      <c r="B40" s="32">
        <v>0</v>
      </c>
      <c r="C40" s="41"/>
      <c r="D40" s="41" t="s">
        <v>4</v>
      </c>
      <c r="E40" s="42"/>
      <c r="F40" s="36" t="s">
        <v>4</v>
      </c>
      <c r="G40" s="11"/>
      <c r="H40" s="43" t="s">
        <v>19</v>
      </c>
      <c r="I40" s="38" t="s">
        <v>4</v>
      </c>
      <c r="J40" s="44" t="s">
        <v>19</v>
      </c>
      <c r="K40" s="44" t="s">
        <v>19</v>
      </c>
      <c r="L40" s="44" t="s">
        <v>19</v>
      </c>
      <c r="M40" s="44" t="s">
        <v>19</v>
      </c>
      <c r="N40" s="44" t="s">
        <v>19</v>
      </c>
      <c r="O40" s="44" t="s">
        <v>19</v>
      </c>
      <c r="P40" s="44" t="s">
        <v>19</v>
      </c>
      <c r="Q40" s="44" t="s">
        <v>19</v>
      </c>
      <c r="R40" s="44" t="s">
        <v>19</v>
      </c>
      <c r="S40" s="39" t="s">
        <v>4</v>
      </c>
      <c r="T40" s="4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23.5" x14ac:dyDescent="0.35">
      <c r="A41" s="1"/>
      <c r="B41" s="32">
        <v>0.5625</v>
      </c>
      <c r="C41" s="33">
        <v>201</v>
      </c>
      <c r="D41" s="34" t="s">
        <v>185</v>
      </c>
      <c r="E41" s="35" t="s">
        <v>186</v>
      </c>
      <c r="F41" s="36" t="s">
        <v>187</v>
      </c>
      <c r="G41" s="11"/>
      <c r="H41" s="37" t="s">
        <v>188</v>
      </c>
      <c r="I41" s="38" t="s">
        <v>4</v>
      </c>
      <c r="J41" s="38" t="s">
        <v>189</v>
      </c>
      <c r="K41" s="38" t="s">
        <v>4</v>
      </c>
      <c r="L41" s="38" t="s">
        <v>190</v>
      </c>
      <c r="M41" s="38" t="s">
        <v>4</v>
      </c>
      <c r="N41" s="38" t="s">
        <v>191</v>
      </c>
      <c r="O41" s="38" t="s">
        <v>4</v>
      </c>
      <c r="P41" s="38" t="s">
        <v>192</v>
      </c>
      <c r="Q41" s="38" t="s">
        <v>4</v>
      </c>
      <c r="R41" s="38" t="s">
        <v>193</v>
      </c>
      <c r="S41" s="39" t="s">
        <v>4</v>
      </c>
      <c r="T41" s="40">
        <v>225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23.5" x14ac:dyDescent="0.35">
      <c r="A42" s="1"/>
      <c r="B42" s="32">
        <v>0.56597222222222221</v>
      </c>
      <c r="C42" s="33">
        <v>202</v>
      </c>
      <c r="D42" s="34" t="s">
        <v>185</v>
      </c>
      <c r="E42" s="35" t="s">
        <v>186</v>
      </c>
      <c r="F42" s="36" t="s">
        <v>194</v>
      </c>
      <c r="G42" s="11"/>
      <c r="H42" s="37" t="s">
        <v>195</v>
      </c>
      <c r="I42" s="38" t="s">
        <v>4</v>
      </c>
      <c r="J42" s="38" t="s">
        <v>196</v>
      </c>
      <c r="K42" s="38" t="s">
        <v>4</v>
      </c>
      <c r="L42" s="38" t="s">
        <v>197</v>
      </c>
      <c r="M42" s="38" t="s">
        <v>4</v>
      </c>
      <c r="N42" s="38" t="s">
        <v>198</v>
      </c>
      <c r="O42" s="38" t="s">
        <v>4</v>
      </c>
      <c r="P42" s="38" t="s">
        <v>199</v>
      </c>
      <c r="Q42" s="38" t="s">
        <v>4</v>
      </c>
      <c r="R42" s="38" t="s">
        <v>200</v>
      </c>
      <c r="S42" s="39" t="s">
        <v>4</v>
      </c>
      <c r="T42" s="40">
        <v>225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23.5" x14ac:dyDescent="0.35">
      <c r="A43" s="1"/>
      <c r="B43" s="32">
        <v>0.56944444444444442</v>
      </c>
      <c r="C43" s="33">
        <v>203</v>
      </c>
      <c r="D43" s="34" t="s">
        <v>185</v>
      </c>
      <c r="E43" s="35" t="s">
        <v>186</v>
      </c>
      <c r="F43" s="36" t="s">
        <v>201</v>
      </c>
      <c r="G43" s="11"/>
      <c r="H43" s="37" t="s">
        <v>202</v>
      </c>
      <c r="I43" s="38" t="s">
        <v>4</v>
      </c>
      <c r="J43" s="38" t="s">
        <v>203</v>
      </c>
      <c r="K43" s="38" t="s">
        <v>4</v>
      </c>
      <c r="L43" s="38" t="s">
        <v>204</v>
      </c>
      <c r="M43" s="38" t="s">
        <v>4</v>
      </c>
      <c r="N43" s="38" t="s">
        <v>205</v>
      </c>
      <c r="O43" s="38" t="s">
        <v>4</v>
      </c>
      <c r="P43" s="38" t="s">
        <v>206</v>
      </c>
      <c r="Q43" s="38" t="s">
        <v>4</v>
      </c>
      <c r="R43" s="38" t="s">
        <v>171</v>
      </c>
      <c r="S43" s="39">
        <v>0</v>
      </c>
      <c r="T43" s="40">
        <v>225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23.5" x14ac:dyDescent="0.35">
      <c r="A44" s="1"/>
      <c r="B44" s="32">
        <v>0.57291666666666663</v>
      </c>
      <c r="C44" s="33">
        <v>204</v>
      </c>
      <c r="D44" s="34" t="s">
        <v>185</v>
      </c>
      <c r="E44" s="35" t="s">
        <v>186</v>
      </c>
      <c r="F44" s="36" t="s">
        <v>207</v>
      </c>
      <c r="G44" s="11"/>
      <c r="H44" s="37" t="s">
        <v>208</v>
      </c>
      <c r="I44" s="38">
        <v>0</v>
      </c>
      <c r="J44" s="38" t="s">
        <v>209</v>
      </c>
      <c r="K44" s="38">
        <v>0</v>
      </c>
      <c r="L44" s="38" t="s">
        <v>210</v>
      </c>
      <c r="M44" s="38">
        <v>0</v>
      </c>
      <c r="N44" s="38" t="s">
        <v>211</v>
      </c>
      <c r="O44" s="38">
        <v>0</v>
      </c>
      <c r="P44" s="38" t="s">
        <v>212</v>
      </c>
      <c r="Q44" s="38">
        <v>0</v>
      </c>
      <c r="R44" s="38" t="s">
        <v>213</v>
      </c>
      <c r="S44" s="39">
        <v>0</v>
      </c>
      <c r="T44" s="40">
        <v>225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23.5" x14ac:dyDescent="0.35">
      <c r="A45" s="1"/>
      <c r="B45" s="32">
        <v>0.57638888888888884</v>
      </c>
      <c r="C45" s="33">
        <v>205</v>
      </c>
      <c r="D45" s="34" t="s">
        <v>185</v>
      </c>
      <c r="E45" s="35" t="s">
        <v>186</v>
      </c>
      <c r="F45" s="36" t="s">
        <v>214</v>
      </c>
      <c r="G45" s="11"/>
      <c r="H45" s="37" t="s">
        <v>215</v>
      </c>
      <c r="I45" s="38">
        <v>0</v>
      </c>
      <c r="J45" s="38" t="s">
        <v>216</v>
      </c>
      <c r="K45" s="38">
        <v>0</v>
      </c>
      <c r="L45" s="38" t="s">
        <v>217</v>
      </c>
      <c r="M45" s="38">
        <v>0</v>
      </c>
      <c r="N45" s="38" t="s">
        <v>218</v>
      </c>
      <c r="O45" s="38">
        <v>0</v>
      </c>
      <c r="P45" s="38" t="s">
        <v>219</v>
      </c>
      <c r="Q45" s="38">
        <v>0</v>
      </c>
      <c r="R45" s="38" t="s">
        <v>2</v>
      </c>
      <c r="S45" s="39">
        <v>0</v>
      </c>
      <c r="T45" s="40">
        <v>225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23.5" x14ac:dyDescent="0.35">
      <c r="A46" s="1"/>
      <c r="B46" s="32">
        <v>0.57986111111111105</v>
      </c>
      <c r="C46" s="33">
        <v>206</v>
      </c>
      <c r="D46" s="34" t="s">
        <v>185</v>
      </c>
      <c r="E46" s="35" t="s">
        <v>186</v>
      </c>
      <c r="F46" s="36" t="s">
        <v>220</v>
      </c>
      <c r="G46" s="11"/>
      <c r="H46" s="37" t="s">
        <v>221</v>
      </c>
      <c r="I46" s="38">
        <v>0</v>
      </c>
      <c r="J46" s="38" t="s">
        <v>222</v>
      </c>
      <c r="K46" s="38">
        <v>0</v>
      </c>
      <c r="L46" s="38" t="s">
        <v>223</v>
      </c>
      <c r="M46" s="38">
        <v>0</v>
      </c>
      <c r="N46" s="38" t="s">
        <v>224</v>
      </c>
      <c r="O46" s="38">
        <v>0</v>
      </c>
      <c r="P46" s="38" t="s">
        <v>225</v>
      </c>
      <c r="Q46" s="38">
        <v>0</v>
      </c>
      <c r="R46" s="38" t="s">
        <v>2</v>
      </c>
      <c r="S46" s="39">
        <v>0</v>
      </c>
      <c r="T46" s="40">
        <v>225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23.5" x14ac:dyDescent="0.35">
      <c r="A47" s="1"/>
      <c r="B47" s="32">
        <v>0.58333333333333326</v>
      </c>
      <c r="C47" s="33">
        <v>207</v>
      </c>
      <c r="D47" s="34" t="s">
        <v>226</v>
      </c>
      <c r="E47" s="35" t="s">
        <v>227</v>
      </c>
      <c r="F47" s="36" t="s">
        <v>228</v>
      </c>
      <c r="G47" s="11"/>
      <c r="H47" s="37" t="s">
        <v>73</v>
      </c>
      <c r="I47" s="38" t="s">
        <v>4</v>
      </c>
      <c r="J47" s="38" t="s">
        <v>116</v>
      </c>
      <c r="K47" s="38" t="s">
        <v>4</v>
      </c>
      <c r="L47" s="38" t="s">
        <v>229</v>
      </c>
      <c r="M47" s="38" t="s">
        <v>4</v>
      </c>
      <c r="N47" s="38" t="s">
        <v>230</v>
      </c>
      <c r="O47" s="38" t="s">
        <v>4</v>
      </c>
      <c r="P47" s="38" t="s">
        <v>231</v>
      </c>
      <c r="Q47" s="38" t="s">
        <v>4</v>
      </c>
      <c r="R47" s="38" t="s">
        <v>107</v>
      </c>
      <c r="S47" s="39" t="s">
        <v>4</v>
      </c>
      <c r="T47" s="40">
        <v>227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23.5" x14ac:dyDescent="0.35">
      <c r="A48" s="1"/>
      <c r="B48" s="32">
        <v>0.58680555555555547</v>
      </c>
      <c r="C48" s="33">
        <v>208</v>
      </c>
      <c r="D48" s="34" t="s">
        <v>226</v>
      </c>
      <c r="E48" s="35" t="s">
        <v>227</v>
      </c>
      <c r="F48" s="36" t="s">
        <v>232</v>
      </c>
      <c r="G48" s="11"/>
      <c r="H48" s="37" t="s">
        <v>233</v>
      </c>
      <c r="I48" s="38" t="s">
        <v>4</v>
      </c>
      <c r="J48" s="38" t="s">
        <v>81</v>
      </c>
      <c r="K48" s="38" t="s">
        <v>4</v>
      </c>
      <c r="L48" s="38" t="s">
        <v>78</v>
      </c>
      <c r="M48" s="38" t="s">
        <v>4</v>
      </c>
      <c r="N48" s="38" t="s">
        <v>74</v>
      </c>
      <c r="O48" s="38" t="s">
        <v>4</v>
      </c>
      <c r="P48" s="38" t="s">
        <v>234</v>
      </c>
      <c r="Q48" s="38" t="s">
        <v>4</v>
      </c>
      <c r="R48" s="38" t="s">
        <v>104</v>
      </c>
      <c r="S48" s="39" t="s">
        <v>4</v>
      </c>
      <c r="T48" s="40">
        <v>227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23.5" x14ac:dyDescent="0.35">
      <c r="A49" s="1"/>
      <c r="B49" s="32">
        <v>0.59027777777777768</v>
      </c>
      <c r="C49" s="33">
        <v>209</v>
      </c>
      <c r="D49" s="34" t="s">
        <v>226</v>
      </c>
      <c r="E49" s="35" t="s">
        <v>227</v>
      </c>
      <c r="F49" s="36" t="s">
        <v>235</v>
      </c>
      <c r="G49" s="11"/>
      <c r="H49" s="37" t="s">
        <v>101</v>
      </c>
      <c r="I49" s="38" t="s">
        <v>4</v>
      </c>
      <c r="J49" s="38" t="s">
        <v>236</v>
      </c>
      <c r="K49" s="38" t="s">
        <v>4</v>
      </c>
      <c r="L49" s="38" t="s">
        <v>237</v>
      </c>
      <c r="M49" s="38" t="s">
        <v>4</v>
      </c>
      <c r="N49" s="38" t="s">
        <v>126</v>
      </c>
      <c r="O49" s="38" t="s">
        <v>4</v>
      </c>
      <c r="P49" s="38" t="s">
        <v>238</v>
      </c>
      <c r="Q49" s="38" t="s">
        <v>4</v>
      </c>
      <c r="R49" s="38" t="s">
        <v>137</v>
      </c>
      <c r="S49" s="39">
        <v>0</v>
      </c>
      <c r="T49" s="40">
        <v>227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23.5" x14ac:dyDescent="0.35">
      <c r="A50" s="1"/>
      <c r="B50" s="32">
        <v>0.59374999999999989</v>
      </c>
      <c r="C50" s="33">
        <v>210</v>
      </c>
      <c r="D50" s="34" t="s">
        <v>226</v>
      </c>
      <c r="E50" s="35" t="s">
        <v>227</v>
      </c>
      <c r="F50" s="36" t="s">
        <v>239</v>
      </c>
      <c r="G50" s="11"/>
      <c r="H50" s="37" t="s">
        <v>76</v>
      </c>
      <c r="I50" s="38">
        <v>0</v>
      </c>
      <c r="J50" s="38" t="s">
        <v>79</v>
      </c>
      <c r="K50" s="38">
        <v>0</v>
      </c>
      <c r="L50" s="38" t="s">
        <v>106</v>
      </c>
      <c r="M50" s="38">
        <v>0</v>
      </c>
      <c r="N50" s="38" t="s">
        <v>240</v>
      </c>
      <c r="O50" s="38">
        <v>0</v>
      </c>
      <c r="P50" s="38" t="s">
        <v>241</v>
      </c>
      <c r="Q50" s="38">
        <v>0</v>
      </c>
      <c r="R50" s="38" t="s">
        <v>2</v>
      </c>
      <c r="S50" s="39">
        <v>0</v>
      </c>
      <c r="T50" s="40">
        <v>227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23.5" x14ac:dyDescent="0.35">
      <c r="A51" s="1"/>
      <c r="B51" s="32">
        <v>0.5972222222222221</v>
      </c>
      <c r="C51" s="33">
        <v>211</v>
      </c>
      <c r="D51" s="34" t="s">
        <v>226</v>
      </c>
      <c r="E51" s="35" t="s">
        <v>227</v>
      </c>
      <c r="F51" s="36" t="s">
        <v>242</v>
      </c>
      <c r="G51" s="11"/>
      <c r="H51" s="37" t="s">
        <v>86</v>
      </c>
      <c r="I51" s="38">
        <v>0</v>
      </c>
      <c r="J51" s="38" t="s">
        <v>243</v>
      </c>
      <c r="K51" s="38">
        <v>0</v>
      </c>
      <c r="L51" s="38" t="s">
        <v>83</v>
      </c>
      <c r="M51" s="38">
        <v>0</v>
      </c>
      <c r="N51" s="38" t="s">
        <v>244</v>
      </c>
      <c r="O51" s="38">
        <v>0</v>
      </c>
      <c r="P51" s="38" t="s">
        <v>245</v>
      </c>
      <c r="Q51" s="38">
        <v>0</v>
      </c>
      <c r="R51" s="38" t="s">
        <v>2</v>
      </c>
      <c r="S51" s="39">
        <v>0</v>
      </c>
      <c r="T51" s="40">
        <v>227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23.5" x14ac:dyDescent="0.35">
      <c r="A52" s="1"/>
      <c r="B52" s="32">
        <v>0.60069444444444431</v>
      </c>
      <c r="C52" s="33">
        <v>212</v>
      </c>
      <c r="D52" s="34" t="s">
        <v>226</v>
      </c>
      <c r="E52" s="35" t="s">
        <v>227</v>
      </c>
      <c r="F52" s="36" t="s">
        <v>246</v>
      </c>
      <c r="G52" s="11"/>
      <c r="H52" s="37" t="s">
        <v>75</v>
      </c>
      <c r="I52" s="38">
        <v>0</v>
      </c>
      <c r="J52" s="38" t="s">
        <v>110</v>
      </c>
      <c r="K52" s="38">
        <v>0</v>
      </c>
      <c r="L52" s="38" t="s">
        <v>121</v>
      </c>
      <c r="M52" s="38">
        <v>0</v>
      </c>
      <c r="N52" s="38" t="s">
        <v>134</v>
      </c>
      <c r="O52" s="38">
        <v>0</v>
      </c>
      <c r="P52" s="38" t="s">
        <v>111</v>
      </c>
      <c r="Q52" s="38">
        <v>0</v>
      </c>
      <c r="R52" s="38" t="s">
        <v>2</v>
      </c>
      <c r="S52" s="39">
        <v>0</v>
      </c>
      <c r="T52" s="40">
        <v>227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23.5" x14ac:dyDescent="0.35">
      <c r="A53" s="1"/>
      <c r="B53" s="32">
        <v>0.60416666666666652</v>
      </c>
      <c r="C53" s="33">
        <v>213</v>
      </c>
      <c r="D53" s="34" t="s">
        <v>226</v>
      </c>
      <c r="E53" s="35" t="s">
        <v>227</v>
      </c>
      <c r="F53" s="36" t="s">
        <v>247</v>
      </c>
      <c r="G53" s="11"/>
      <c r="H53" s="37" t="s">
        <v>85</v>
      </c>
      <c r="I53" s="38">
        <v>0</v>
      </c>
      <c r="J53" s="38" t="s">
        <v>248</v>
      </c>
      <c r="K53" s="38">
        <v>0</v>
      </c>
      <c r="L53" s="38" t="s">
        <v>249</v>
      </c>
      <c r="M53" s="38">
        <v>0</v>
      </c>
      <c r="N53" s="38" t="s">
        <v>127</v>
      </c>
      <c r="O53" s="38">
        <v>0</v>
      </c>
      <c r="P53" s="38" t="s">
        <v>108</v>
      </c>
      <c r="Q53" s="38">
        <v>0</v>
      </c>
      <c r="R53" s="38" t="s">
        <v>2</v>
      </c>
      <c r="S53" s="39">
        <v>0</v>
      </c>
      <c r="T53" s="40">
        <v>227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23.5" x14ac:dyDescent="0.35">
      <c r="A54" s="1"/>
      <c r="B54" s="32">
        <v>0.60763888888888873</v>
      </c>
      <c r="C54" s="33">
        <v>214</v>
      </c>
      <c r="D54" s="34" t="s">
        <v>250</v>
      </c>
      <c r="E54" s="35" t="s">
        <v>251</v>
      </c>
      <c r="F54" s="36" t="s">
        <v>252</v>
      </c>
      <c r="G54" s="11"/>
      <c r="H54" s="37" t="s">
        <v>115</v>
      </c>
      <c r="I54" s="38" t="s">
        <v>4</v>
      </c>
      <c r="J54" s="38" t="s">
        <v>147</v>
      </c>
      <c r="K54" s="38" t="s">
        <v>4</v>
      </c>
      <c r="L54" s="38" t="s">
        <v>83</v>
      </c>
      <c r="M54" s="38" t="s">
        <v>4</v>
      </c>
      <c r="N54" s="38" t="s">
        <v>133</v>
      </c>
      <c r="O54" s="38" t="s">
        <v>4</v>
      </c>
      <c r="P54" s="38" t="s">
        <v>92</v>
      </c>
      <c r="Q54" s="38" t="s">
        <v>4</v>
      </c>
      <c r="R54" s="38" t="s">
        <v>2</v>
      </c>
      <c r="S54" s="39" t="s">
        <v>4</v>
      </c>
      <c r="T54" s="40">
        <v>228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24" thickBot="1" x14ac:dyDescent="0.4">
      <c r="A55" s="1"/>
      <c r="B55" s="32">
        <v>0.61111111111111094</v>
      </c>
      <c r="C55" s="33">
        <v>215</v>
      </c>
      <c r="D55" s="46" t="s">
        <v>250</v>
      </c>
      <c r="E55" s="47" t="s">
        <v>251</v>
      </c>
      <c r="F55" s="48" t="s">
        <v>253</v>
      </c>
      <c r="G55" s="11"/>
      <c r="H55" s="37" t="s">
        <v>95</v>
      </c>
      <c r="I55" s="38" t="s">
        <v>4</v>
      </c>
      <c r="J55" s="38" t="s">
        <v>91</v>
      </c>
      <c r="K55" s="38" t="s">
        <v>4</v>
      </c>
      <c r="L55" s="38" t="s">
        <v>254</v>
      </c>
      <c r="M55" s="38" t="s">
        <v>4</v>
      </c>
      <c r="N55" s="38" t="s">
        <v>255</v>
      </c>
      <c r="O55" s="38" t="s">
        <v>4</v>
      </c>
      <c r="P55" s="38" t="s">
        <v>132</v>
      </c>
      <c r="Q55" s="38" t="s">
        <v>4</v>
      </c>
      <c r="R55" s="38" t="s">
        <v>2</v>
      </c>
      <c r="S55" s="39" t="s">
        <v>4</v>
      </c>
      <c r="T55" s="40">
        <v>228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23.5" x14ac:dyDescent="0.35">
      <c r="A56" s="1"/>
      <c r="B56" s="32">
        <v>0.61458333333333315</v>
      </c>
      <c r="C56" s="33">
        <v>216</v>
      </c>
      <c r="D56" s="34" t="s">
        <v>250</v>
      </c>
      <c r="E56" s="35" t="s">
        <v>251</v>
      </c>
      <c r="F56" s="36" t="s">
        <v>256</v>
      </c>
      <c r="G56" s="11"/>
      <c r="H56" s="37" t="s">
        <v>2</v>
      </c>
      <c r="I56" s="38" t="s">
        <v>4</v>
      </c>
      <c r="J56" s="38" t="s">
        <v>257</v>
      </c>
      <c r="K56" s="38" t="s">
        <v>4</v>
      </c>
      <c r="L56" s="38" t="s">
        <v>145</v>
      </c>
      <c r="M56" s="38" t="s">
        <v>4</v>
      </c>
      <c r="N56" s="38" t="s">
        <v>258</v>
      </c>
      <c r="O56" s="38" t="s">
        <v>4</v>
      </c>
      <c r="P56" s="38" t="s">
        <v>73</v>
      </c>
      <c r="Q56" s="38" t="s">
        <v>4</v>
      </c>
      <c r="R56" s="38" t="s">
        <v>2</v>
      </c>
      <c r="S56" s="39" t="s">
        <v>4</v>
      </c>
      <c r="T56" s="40">
        <v>228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23.5" x14ac:dyDescent="0.35">
      <c r="A57" s="1"/>
      <c r="B57" s="32">
        <v>0.61805555555555536</v>
      </c>
      <c r="C57" s="33">
        <v>217</v>
      </c>
      <c r="D57" s="34" t="s">
        <v>259</v>
      </c>
      <c r="E57" s="35" t="s">
        <v>260</v>
      </c>
      <c r="F57" s="36" t="s">
        <v>261</v>
      </c>
      <c r="G57" s="11"/>
      <c r="H57" s="37" t="s">
        <v>86</v>
      </c>
      <c r="I57" s="38" t="s">
        <v>4</v>
      </c>
      <c r="J57" s="38" t="s">
        <v>231</v>
      </c>
      <c r="K57" s="38" t="s">
        <v>4</v>
      </c>
      <c r="L57" s="38" t="s">
        <v>79</v>
      </c>
      <c r="M57" s="38" t="s">
        <v>4</v>
      </c>
      <c r="N57" s="38" t="s">
        <v>74</v>
      </c>
      <c r="O57" s="38" t="s">
        <v>4</v>
      </c>
      <c r="P57" s="38" t="s">
        <v>262</v>
      </c>
      <c r="Q57" s="38" t="s">
        <v>4</v>
      </c>
      <c r="R57" s="38" t="s">
        <v>263</v>
      </c>
      <c r="S57" s="39" t="s">
        <v>4</v>
      </c>
      <c r="T57" s="40">
        <v>229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23.5" x14ac:dyDescent="0.35">
      <c r="A58" s="1"/>
      <c r="B58" s="32">
        <v>0.62152777777777757</v>
      </c>
      <c r="C58" s="33">
        <v>218</v>
      </c>
      <c r="D58" s="34" t="s">
        <v>259</v>
      </c>
      <c r="E58" s="35" t="s">
        <v>260</v>
      </c>
      <c r="F58" s="36" t="s">
        <v>264</v>
      </c>
      <c r="G58" s="11"/>
      <c r="H58" s="37" t="s">
        <v>265</v>
      </c>
      <c r="I58" s="38" t="s">
        <v>4</v>
      </c>
      <c r="J58" s="38" t="s">
        <v>266</v>
      </c>
      <c r="K58" s="38" t="s">
        <v>4</v>
      </c>
      <c r="L58" s="38" t="s">
        <v>267</v>
      </c>
      <c r="M58" s="38" t="s">
        <v>4</v>
      </c>
      <c r="N58" s="38" t="s">
        <v>85</v>
      </c>
      <c r="O58" s="38" t="s">
        <v>4</v>
      </c>
      <c r="P58" s="38" t="s">
        <v>114</v>
      </c>
      <c r="Q58" s="38" t="s">
        <v>4</v>
      </c>
      <c r="R58" s="38" t="s">
        <v>2</v>
      </c>
      <c r="S58" s="39" t="s">
        <v>4</v>
      </c>
      <c r="T58" s="40">
        <v>229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23.5" x14ac:dyDescent="0.35">
      <c r="A59" s="1"/>
      <c r="B59" s="32">
        <v>0.62499999999999978</v>
      </c>
      <c r="C59" s="33">
        <v>219</v>
      </c>
      <c r="D59" s="34" t="s">
        <v>259</v>
      </c>
      <c r="E59" s="35" t="s">
        <v>260</v>
      </c>
      <c r="F59" s="36" t="s">
        <v>268</v>
      </c>
      <c r="G59" s="11"/>
      <c r="H59" s="37" t="s">
        <v>238</v>
      </c>
      <c r="I59" s="38" t="s">
        <v>4</v>
      </c>
      <c r="J59" s="38" t="s">
        <v>244</v>
      </c>
      <c r="K59" s="38" t="s">
        <v>4</v>
      </c>
      <c r="L59" s="38" t="s">
        <v>107</v>
      </c>
      <c r="M59" s="38" t="s">
        <v>4</v>
      </c>
      <c r="N59" s="38" t="s">
        <v>269</v>
      </c>
      <c r="O59" s="38" t="s">
        <v>4</v>
      </c>
      <c r="P59" s="38" t="s">
        <v>76</v>
      </c>
      <c r="Q59" s="38" t="s">
        <v>4</v>
      </c>
      <c r="R59" s="38" t="s">
        <v>2</v>
      </c>
      <c r="S59" s="39" t="s">
        <v>4</v>
      </c>
      <c r="T59" s="40">
        <v>229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23.5" x14ac:dyDescent="0.35">
      <c r="A60" s="1"/>
      <c r="B60" s="32">
        <v>0.62847222222222199</v>
      </c>
      <c r="C60" s="33">
        <v>220</v>
      </c>
      <c r="D60" s="34" t="s">
        <v>270</v>
      </c>
      <c r="E60" s="35" t="s">
        <v>271</v>
      </c>
      <c r="F60" s="36" t="s">
        <v>272</v>
      </c>
      <c r="G60" s="11"/>
      <c r="H60" s="37" t="s">
        <v>2</v>
      </c>
      <c r="I60" s="38" t="s">
        <v>4</v>
      </c>
      <c r="J60" s="38" t="s">
        <v>140</v>
      </c>
      <c r="K60" s="38" t="s">
        <v>4</v>
      </c>
      <c r="L60" s="38" t="s">
        <v>73</v>
      </c>
      <c r="M60" s="38" t="s">
        <v>4</v>
      </c>
      <c r="N60" s="38" t="s">
        <v>273</v>
      </c>
      <c r="O60" s="38" t="s">
        <v>4</v>
      </c>
      <c r="P60" s="38" t="s">
        <v>258</v>
      </c>
      <c r="Q60" s="38" t="s">
        <v>4</v>
      </c>
      <c r="R60" s="38" t="s">
        <v>2</v>
      </c>
      <c r="S60" s="39" t="s">
        <v>4</v>
      </c>
      <c r="T60" s="40">
        <v>230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23.5" x14ac:dyDescent="0.35">
      <c r="A61" s="1"/>
      <c r="B61" s="32">
        <v>0.6319444444444442</v>
      </c>
      <c r="C61" s="33">
        <v>221</v>
      </c>
      <c r="D61" s="34" t="s">
        <v>270</v>
      </c>
      <c r="E61" s="35" t="s">
        <v>271</v>
      </c>
      <c r="F61" s="36" t="s">
        <v>274</v>
      </c>
      <c r="G61" s="11"/>
      <c r="H61" s="37" t="s">
        <v>2</v>
      </c>
      <c r="I61" s="38" t="s">
        <v>4</v>
      </c>
      <c r="J61" s="38" t="s">
        <v>76</v>
      </c>
      <c r="K61" s="38" t="s">
        <v>4</v>
      </c>
      <c r="L61" s="38" t="s">
        <v>85</v>
      </c>
      <c r="M61" s="38" t="s">
        <v>4</v>
      </c>
      <c r="N61" s="38" t="s">
        <v>136</v>
      </c>
      <c r="O61" s="38" t="s">
        <v>4</v>
      </c>
      <c r="P61" s="38" t="s">
        <v>233</v>
      </c>
      <c r="Q61" s="38" t="s">
        <v>4</v>
      </c>
      <c r="R61" s="38" t="s">
        <v>2</v>
      </c>
      <c r="S61" s="39" t="s">
        <v>4</v>
      </c>
      <c r="T61" s="40">
        <v>230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23.5" x14ac:dyDescent="0.35">
      <c r="A62" s="1"/>
      <c r="B62" s="32">
        <v>0.63541666666666641</v>
      </c>
      <c r="C62" s="33">
        <v>222</v>
      </c>
      <c r="D62" s="34" t="s">
        <v>275</v>
      </c>
      <c r="E62" s="35" t="s">
        <v>276</v>
      </c>
      <c r="F62" s="36" t="s">
        <v>277</v>
      </c>
      <c r="G62" s="11"/>
      <c r="H62" s="37" t="s">
        <v>147</v>
      </c>
      <c r="I62" s="38" t="s">
        <v>4</v>
      </c>
      <c r="J62" s="38" t="s">
        <v>273</v>
      </c>
      <c r="K62" s="38" t="s">
        <v>4</v>
      </c>
      <c r="L62" s="38" t="s">
        <v>136</v>
      </c>
      <c r="M62" s="38" t="s">
        <v>4</v>
      </c>
      <c r="N62" s="38" t="s">
        <v>278</v>
      </c>
      <c r="O62" s="38" t="s">
        <v>4</v>
      </c>
      <c r="P62" s="38" t="s">
        <v>104</v>
      </c>
      <c r="Q62" s="38" t="s">
        <v>4</v>
      </c>
      <c r="R62" s="38" t="s">
        <v>279</v>
      </c>
      <c r="S62" s="39" t="s">
        <v>4</v>
      </c>
      <c r="T62" s="40">
        <v>233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23.5" x14ac:dyDescent="0.35">
      <c r="A63" s="1"/>
      <c r="B63" s="32">
        <v>0.63888888888888862</v>
      </c>
      <c r="C63" s="33">
        <v>223</v>
      </c>
      <c r="D63" s="34" t="s">
        <v>275</v>
      </c>
      <c r="E63" s="35" t="s">
        <v>276</v>
      </c>
      <c r="F63" s="36" t="s">
        <v>280</v>
      </c>
      <c r="G63" s="11"/>
      <c r="H63" s="37" t="s">
        <v>238</v>
      </c>
      <c r="I63" s="38" t="s">
        <v>4</v>
      </c>
      <c r="J63" s="38" t="s">
        <v>91</v>
      </c>
      <c r="K63" s="38" t="s">
        <v>4</v>
      </c>
      <c r="L63" s="38" t="s">
        <v>281</v>
      </c>
      <c r="M63" s="38" t="s">
        <v>4</v>
      </c>
      <c r="N63" s="38" t="s">
        <v>72</v>
      </c>
      <c r="O63" s="38" t="s">
        <v>4</v>
      </c>
      <c r="P63" s="38" t="s">
        <v>127</v>
      </c>
      <c r="Q63" s="38" t="s">
        <v>4</v>
      </c>
      <c r="R63" s="38" t="s">
        <v>140</v>
      </c>
      <c r="S63" s="39" t="s">
        <v>4</v>
      </c>
      <c r="T63" s="40">
        <v>233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23.5" x14ac:dyDescent="0.35">
      <c r="A64" s="1"/>
      <c r="B64" s="32">
        <v>0.64236111111111083</v>
      </c>
      <c r="C64" s="33">
        <v>224</v>
      </c>
      <c r="D64" s="34" t="s">
        <v>275</v>
      </c>
      <c r="E64" s="35" t="s">
        <v>276</v>
      </c>
      <c r="F64" s="36" t="s">
        <v>282</v>
      </c>
      <c r="G64" s="11"/>
      <c r="H64" s="37" t="s">
        <v>283</v>
      </c>
      <c r="I64" s="38" t="s">
        <v>4</v>
      </c>
      <c r="J64" s="38" t="s">
        <v>284</v>
      </c>
      <c r="K64" s="38" t="s">
        <v>4</v>
      </c>
      <c r="L64" s="38" t="s">
        <v>145</v>
      </c>
      <c r="M64" s="38" t="s">
        <v>4</v>
      </c>
      <c r="N64" s="38" t="s">
        <v>114</v>
      </c>
      <c r="O64" s="38" t="s">
        <v>4</v>
      </c>
      <c r="P64" s="38" t="s">
        <v>84</v>
      </c>
      <c r="Q64" s="38" t="s">
        <v>4</v>
      </c>
      <c r="R64" s="38" t="s">
        <v>2</v>
      </c>
      <c r="S64" s="39" t="s">
        <v>4</v>
      </c>
      <c r="T64" s="40">
        <v>233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23.5" x14ac:dyDescent="0.35">
      <c r="A65" s="1"/>
      <c r="B65" s="32">
        <v>0.64930555555555525</v>
      </c>
      <c r="C65" s="33">
        <v>225</v>
      </c>
      <c r="D65" s="34" t="s">
        <v>185</v>
      </c>
      <c r="E65" s="35" t="s">
        <v>186</v>
      </c>
      <c r="F65" s="36" t="s">
        <v>285</v>
      </c>
      <c r="G65" s="11"/>
      <c r="H65" s="37" t="s">
        <v>6</v>
      </c>
      <c r="I65" s="38" t="s">
        <v>153</v>
      </c>
      <c r="J65" s="38" t="s">
        <v>6</v>
      </c>
      <c r="K65" s="38" t="s">
        <v>153</v>
      </c>
      <c r="L65" s="38" t="s">
        <v>6</v>
      </c>
      <c r="M65" s="38" t="s">
        <v>153</v>
      </c>
      <c r="N65" s="38" t="s">
        <v>6</v>
      </c>
      <c r="O65" s="38" t="s">
        <v>153</v>
      </c>
      <c r="P65" s="38" t="s">
        <v>6</v>
      </c>
      <c r="Q65" s="38" t="s">
        <v>153</v>
      </c>
      <c r="R65" s="38" t="s">
        <v>6</v>
      </c>
      <c r="S65" s="39" t="s">
        <v>153</v>
      </c>
      <c r="T65" s="40" t="s">
        <v>154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23.5" x14ac:dyDescent="0.35">
      <c r="A66" s="1"/>
      <c r="B66" s="32">
        <v>0.65624999999999967</v>
      </c>
      <c r="C66" s="33">
        <v>226</v>
      </c>
      <c r="D66" s="34" t="s">
        <v>286</v>
      </c>
      <c r="E66" s="35" t="s">
        <v>287</v>
      </c>
      <c r="F66" s="36" t="s">
        <v>288</v>
      </c>
      <c r="G66" s="11"/>
      <c r="H66" s="37" t="s">
        <v>2</v>
      </c>
      <c r="I66" s="38" t="s">
        <v>4</v>
      </c>
      <c r="J66" s="38" t="s">
        <v>273</v>
      </c>
      <c r="K66" s="38" t="s">
        <v>4</v>
      </c>
      <c r="L66" s="38" t="s">
        <v>136</v>
      </c>
      <c r="M66" s="38" t="s">
        <v>4</v>
      </c>
      <c r="N66" s="38" t="s">
        <v>83</v>
      </c>
      <c r="O66" s="38" t="s">
        <v>4</v>
      </c>
      <c r="P66" s="38" t="s">
        <v>181</v>
      </c>
      <c r="Q66" s="38" t="s">
        <v>4</v>
      </c>
      <c r="R66" s="38" t="s">
        <v>2</v>
      </c>
      <c r="S66" s="39" t="s">
        <v>4</v>
      </c>
      <c r="T66" s="40" t="s">
        <v>154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23.5" x14ac:dyDescent="0.35">
      <c r="A67" s="1"/>
      <c r="B67" s="32">
        <v>0.66319444444444409</v>
      </c>
      <c r="C67" s="33">
        <v>227</v>
      </c>
      <c r="D67" s="34" t="s">
        <v>226</v>
      </c>
      <c r="E67" s="35" t="s">
        <v>227</v>
      </c>
      <c r="F67" s="36" t="s">
        <v>289</v>
      </c>
      <c r="G67" s="11"/>
      <c r="H67" s="37" t="s">
        <v>4</v>
      </c>
      <c r="I67" s="38" t="s">
        <v>153</v>
      </c>
      <c r="J67" s="38" t="s">
        <v>4</v>
      </c>
      <c r="K67" s="38" t="s">
        <v>153</v>
      </c>
      <c r="L67" s="38" t="s">
        <v>4</v>
      </c>
      <c r="M67" s="38" t="s">
        <v>153</v>
      </c>
      <c r="N67" s="38" t="s">
        <v>4</v>
      </c>
      <c r="O67" s="38" t="s">
        <v>153</v>
      </c>
      <c r="P67" s="38" t="s">
        <v>4</v>
      </c>
      <c r="Q67" s="38" t="s">
        <v>153</v>
      </c>
      <c r="R67" s="38" t="s">
        <v>4</v>
      </c>
      <c r="S67" s="39" t="s">
        <v>153</v>
      </c>
      <c r="T67" s="40" t="s">
        <v>154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23.5" x14ac:dyDescent="0.35">
      <c r="A68" s="1"/>
      <c r="B68" s="32">
        <v>0.67013888888888851</v>
      </c>
      <c r="C68" s="33">
        <v>228</v>
      </c>
      <c r="D68" s="34" t="s">
        <v>250</v>
      </c>
      <c r="E68" s="35" t="s">
        <v>251</v>
      </c>
      <c r="F68" s="36" t="s">
        <v>290</v>
      </c>
      <c r="G68" s="11"/>
      <c r="H68" s="37" t="s">
        <v>6</v>
      </c>
      <c r="I68" s="38" t="s">
        <v>153</v>
      </c>
      <c r="J68" s="38" t="s">
        <v>6</v>
      </c>
      <c r="K68" s="38" t="s">
        <v>153</v>
      </c>
      <c r="L68" s="38" t="s">
        <v>6</v>
      </c>
      <c r="M68" s="38" t="s">
        <v>153</v>
      </c>
      <c r="N68" s="38" t="s">
        <v>6</v>
      </c>
      <c r="O68" s="38" t="s">
        <v>153</v>
      </c>
      <c r="P68" s="38" t="s">
        <v>6</v>
      </c>
      <c r="Q68" s="38" t="s">
        <v>153</v>
      </c>
      <c r="R68" s="38" t="s">
        <v>6</v>
      </c>
      <c r="S68" s="39" t="s">
        <v>153</v>
      </c>
      <c r="T68" s="40" t="s">
        <v>154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23.5" x14ac:dyDescent="0.35">
      <c r="A69" s="1"/>
      <c r="B69" s="32">
        <v>0.67708333333333293</v>
      </c>
      <c r="C69" s="33">
        <v>229</v>
      </c>
      <c r="D69" s="34" t="s">
        <v>259</v>
      </c>
      <c r="E69" s="35" t="s">
        <v>260</v>
      </c>
      <c r="F69" s="36" t="s">
        <v>291</v>
      </c>
      <c r="G69" s="11"/>
      <c r="H69" s="37" t="s">
        <v>6</v>
      </c>
      <c r="I69" s="38" t="s">
        <v>153</v>
      </c>
      <c r="J69" s="38" t="s">
        <v>6</v>
      </c>
      <c r="K69" s="38" t="s">
        <v>153</v>
      </c>
      <c r="L69" s="38" t="s">
        <v>6</v>
      </c>
      <c r="M69" s="38" t="s">
        <v>153</v>
      </c>
      <c r="N69" s="38" t="s">
        <v>6</v>
      </c>
      <c r="O69" s="38" t="s">
        <v>153</v>
      </c>
      <c r="P69" s="38" t="s">
        <v>6</v>
      </c>
      <c r="Q69" s="38" t="s">
        <v>153</v>
      </c>
      <c r="R69" s="38" t="s">
        <v>6</v>
      </c>
      <c r="S69" s="39" t="s">
        <v>153</v>
      </c>
      <c r="T69" s="40" t="s">
        <v>154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23.5" x14ac:dyDescent="0.35">
      <c r="A70" s="1"/>
      <c r="B70" s="32">
        <v>0.68402777777777735</v>
      </c>
      <c r="C70" s="33">
        <v>230</v>
      </c>
      <c r="D70" s="34" t="s">
        <v>270</v>
      </c>
      <c r="E70" s="35" t="s">
        <v>271</v>
      </c>
      <c r="F70" s="36" t="s">
        <v>292</v>
      </c>
      <c r="G70" s="11"/>
      <c r="H70" s="37" t="s">
        <v>6</v>
      </c>
      <c r="I70" s="38" t="s">
        <v>153</v>
      </c>
      <c r="J70" s="38" t="s">
        <v>6</v>
      </c>
      <c r="K70" s="38" t="s">
        <v>153</v>
      </c>
      <c r="L70" s="38" t="s">
        <v>6</v>
      </c>
      <c r="M70" s="38" t="s">
        <v>153</v>
      </c>
      <c r="N70" s="38" t="s">
        <v>6</v>
      </c>
      <c r="O70" s="38" t="s">
        <v>153</v>
      </c>
      <c r="P70" s="38" t="s">
        <v>6</v>
      </c>
      <c r="Q70" s="38" t="s">
        <v>153</v>
      </c>
      <c r="R70" s="38" t="s">
        <v>6</v>
      </c>
      <c r="S70" s="39" t="s">
        <v>153</v>
      </c>
      <c r="T70" s="40" t="s">
        <v>154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23.5" x14ac:dyDescent="0.35">
      <c r="A71" s="1"/>
      <c r="B71" s="32">
        <v>0.69097222222222177</v>
      </c>
      <c r="C71" s="33">
        <v>231</v>
      </c>
      <c r="D71" s="34" t="s">
        <v>293</v>
      </c>
      <c r="E71" s="35" t="s">
        <v>294</v>
      </c>
      <c r="F71" s="36" t="s">
        <v>295</v>
      </c>
      <c r="G71" s="11"/>
      <c r="H71" s="37" t="s">
        <v>2</v>
      </c>
      <c r="I71" s="38" t="s">
        <v>4</v>
      </c>
      <c r="J71" s="38" t="s">
        <v>181</v>
      </c>
      <c r="K71" s="38" t="s">
        <v>4</v>
      </c>
      <c r="L71" s="38" t="s">
        <v>136</v>
      </c>
      <c r="M71" s="38" t="s">
        <v>4</v>
      </c>
      <c r="N71" s="38" t="s">
        <v>96</v>
      </c>
      <c r="O71" s="38" t="s">
        <v>4</v>
      </c>
      <c r="P71" s="38" t="s">
        <v>140</v>
      </c>
      <c r="Q71" s="38" t="s">
        <v>4</v>
      </c>
      <c r="R71" s="38" t="s">
        <v>2</v>
      </c>
      <c r="S71" s="39" t="s">
        <v>4</v>
      </c>
      <c r="T71" s="40" t="s">
        <v>154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23.5" x14ac:dyDescent="0.35">
      <c r="A72" s="1"/>
      <c r="B72" s="32">
        <v>0.69791666666666619</v>
      </c>
      <c r="C72" s="33">
        <v>232</v>
      </c>
      <c r="D72" s="34" t="s">
        <v>296</v>
      </c>
      <c r="E72" s="35" t="s">
        <v>297</v>
      </c>
      <c r="F72" s="36" t="s">
        <v>298</v>
      </c>
      <c r="G72" s="11"/>
      <c r="H72" s="37" t="s">
        <v>2</v>
      </c>
      <c r="I72" s="38" t="s">
        <v>4</v>
      </c>
      <c r="J72" s="38" t="s">
        <v>131</v>
      </c>
      <c r="K72" s="38" t="s">
        <v>4</v>
      </c>
      <c r="L72" s="38" t="s">
        <v>249</v>
      </c>
      <c r="M72" s="38" t="s">
        <v>4</v>
      </c>
      <c r="N72" s="38" t="s">
        <v>133</v>
      </c>
      <c r="O72" s="38" t="s">
        <v>4</v>
      </c>
      <c r="P72" s="38" t="s">
        <v>2</v>
      </c>
      <c r="Q72" s="38" t="s">
        <v>4</v>
      </c>
      <c r="R72" s="38" t="s">
        <v>2</v>
      </c>
      <c r="S72" s="39" t="s">
        <v>4</v>
      </c>
      <c r="T72" s="40" t="s">
        <v>154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23.5" x14ac:dyDescent="0.35">
      <c r="A73" s="1"/>
      <c r="B73" s="32">
        <v>0.70486111111111061</v>
      </c>
      <c r="C73" s="33">
        <v>233</v>
      </c>
      <c r="D73" s="34" t="s">
        <v>275</v>
      </c>
      <c r="E73" s="35" t="s">
        <v>276</v>
      </c>
      <c r="F73" s="36" t="s">
        <v>299</v>
      </c>
      <c r="G73" s="11"/>
      <c r="H73" s="37" t="s">
        <v>4</v>
      </c>
      <c r="I73" s="38" t="s">
        <v>153</v>
      </c>
      <c r="J73" s="38" t="s">
        <v>6</v>
      </c>
      <c r="K73" s="38" t="s">
        <v>153</v>
      </c>
      <c r="L73" s="38" t="s">
        <v>6</v>
      </c>
      <c r="M73" s="38" t="s">
        <v>153</v>
      </c>
      <c r="N73" s="38" t="s">
        <v>6</v>
      </c>
      <c r="O73" s="38" t="s">
        <v>153</v>
      </c>
      <c r="P73" s="38" t="s">
        <v>6</v>
      </c>
      <c r="Q73" s="38" t="s">
        <v>153</v>
      </c>
      <c r="R73" s="38" t="s">
        <v>6</v>
      </c>
      <c r="S73" s="39" t="s">
        <v>153</v>
      </c>
      <c r="T73" s="40" t="s">
        <v>154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23.5" x14ac:dyDescent="0.35">
      <c r="A74" s="1"/>
      <c r="B74" s="32">
        <v>0.70833333333333282</v>
      </c>
      <c r="C74" s="33">
        <v>234</v>
      </c>
      <c r="D74" s="34" t="s">
        <v>300</v>
      </c>
      <c r="E74" s="35">
        <v>0</v>
      </c>
      <c r="F74" s="36">
        <v>0</v>
      </c>
      <c r="G74" s="11"/>
      <c r="H74" s="37" t="s">
        <v>6</v>
      </c>
      <c r="I74" s="38" t="s">
        <v>4</v>
      </c>
      <c r="J74" s="38" t="s">
        <v>6</v>
      </c>
      <c r="K74" s="38" t="s">
        <v>4</v>
      </c>
      <c r="L74" s="38" t="s">
        <v>6</v>
      </c>
      <c r="M74" s="38" t="s">
        <v>4</v>
      </c>
      <c r="N74" s="38" t="s">
        <v>6</v>
      </c>
      <c r="O74" s="38" t="s">
        <v>4</v>
      </c>
      <c r="P74" s="38" t="s">
        <v>6</v>
      </c>
      <c r="Q74" s="38" t="s">
        <v>4</v>
      </c>
      <c r="R74" s="38" t="s">
        <v>6</v>
      </c>
      <c r="S74" s="39" t="s">
        <v>4</v>
      </c>
      <c r="T74" s="40" t="s">
        <v>301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s="57" customFormat="1" ht="23.5" x14ac:dyDescent="0.35">
      <c r="A75" s="1"/>
      <c r="B75" s="49"/>
      <c r="C75" s="50"/>
      <c r="D75" s="50"/>
      <c r="E75" s="51"/>
      <c r="F75" s="52"/>
      <c r="G75" s="11"/>
      <c r="H75" s="53"/>
      <c r="I75" s="54"/>
      <c r="J75" s="55"/>
      <c r="K75" s="54"/>
      <c r="L75" s="55"/>
      <c r="M75" s="54"/>
      <c r="N75" s="55"/>
      <c r="O75" s="54"/>
      <c r="P75" s="55"/>
      <c r="Q75" s="54"/>
      <c r="R75" s="55"/>
      <c r="S75" s="54"/>
      <c r="T75" s="56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s="57" customFormat="1" ht="23.25" x14ac:dyDescent="0.3">
      <c r="A76" s="1"/>
      <c r="B76" s="58"/>
      <c r="C76" s="50"/>
      <c r="D76" s="50"/>
      <c r="E76" s="51"/>
      <c r="F76" s="59"/>
      <c r="G76" s="11"/>
      <c r="H76" s="60"/>
      <c r="I76" s="61"/>
      <c r="J76" s="62"/>
      <c r="K76" s="61"/>
      <c r="L76" s="62"/>
      <c r="M76" s="61"/>
      <c r="N76" s="62"/>
      <c r="O76" s="61"/>
      <c r="P76" s="62"/>
      <c r="Q76" s="61"/>
      <c r="R76" s="62"/>
      <c r="S76" s="61"/>
      <c r="T76" s="63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7" ht="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7" ht="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7" ht="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7" ht="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7" ht="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7" ht="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7" ht="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7" ht="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7" ht="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7" ht="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7" ht="16.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64"/>
    </row>
    <row r="124" spans="1:57" ht="16.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64"/>
    </row>
    <row r="125" spans="1:57" ht="16.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64"/>
    </row>
    <row r="126" spans="1:57" ht="16.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64"/>
    </row>
    <row r="127" spans="1:57" ht="16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64"/>
    </row>
    <row r="128" spans="1:57" ht="16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65"/>
    </row>
    <row r="129" spans="1:57" ht="16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64"/>
    </row>
    <row r="130" spans="1:57" ht="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7" ht="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7" ht="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7" ht="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7" ht="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7" ht="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7" ht="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7" ht="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7" ht="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7" ht="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7" ht="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7" ht="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</sheetData>
  <sheetProtection selectLockedCells="1"/>
  <autoFilter ref="B6:M76" xr:uid="{00000000-0009-0000-0000-000008000000}"/>
  <mergeCells count="2">
    <mergeCell ref="B2:T2"/>
    <mergeCell ref="B4:T4"/>
  </mergeCells>
  <conditionalFormatting sqref="H8:R74">
    <cfRule type="cellIs" dxfId="8" priority="1" operator="equal">
      <formula>$P$3</formula>
    </cfRule>
    <cfRule type="cellIs" dxfId="7" priority="2" operator="equal">
      <formula>$H$3</formula>
    </cfRule>
  </conditionalFormatting>
  <conditionalFormatting sqref="J8:R8">
    <cfRule type="cellIs" dxfId="6" priority="3" operator="equal">
      <formula>$H$3</formula>
    </cfRule>
  </conditionalFormatting>
  <dataValidations count="1">
    <dataValidation type="list" allowBlank="1" showInputMessage="1" showErrorMessage="1" sqref="F8:F76" xr:uid="{C9674F92-9588-49C0-9BEC-33CCD561732B}">
      <formula1>INDIRECT($D8)</formula1>
    </dataValidation>
  </dataValidations>
  <pageMargins left="0.23622047244094491" right="0.23622047244094491" top="0.74803149606299213" bottom="0.74803149606299213" header="0.31496062992125984" footer="0.31496062992125984"/>
  <pageSetup paperSize="8" scale="97" orientation="landscape" r:id="rId1"/>
  <rowBreaks count="1" manualBreakCount="1">
    <brk id="28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EBFB8-68E6-492B-B5E6-AE40315F8956}">
  <dimension ref="A1:BE153"/>
  <sheetViews>
    <sheetView zoomScale="40" zoomScaleNormal="40" workbookViewId="0">
      <pane xSplit="6" ySplit="6" topLeftCell="G69" activePane="bottomRight" state="frozen"/>
      <selection pane="topRight" activeCell="G1" sqref="G1"/>
      <selection pane="bottomLeft" activeCell="A7" sqref="A7"/>
      <selection pane="bottomRight" activeCell="N22" sqref="N22"/>
    </sheetView>
  </sheetViews>
  <sheetFormatPr defaultColWidth="10.26953125" defaultRowHeight="14.5" x14ac:dyDescent="0.35"/>
  <cols>
    <col min="1" max="1" width="5.453125" style="2" customWidth="1"/>
    <col min="2" max="2" width="8.81640625" style="2" customWidth="1"/>
    <col min="3" max="3" width="7.453125" style="2" customWidth="1"/>
    <col min="4" max="4" width="13.81640625" style="2" hidden="1" customWidth="1"/>
    <col min="5" max="5" width="16.453125" style="2" customWidth="1"/>
    <col min="6" max="6" width="31" style="2" hidden="1" customWidth="1"/>
    <col min="7" max="7" width="2.26953125" style="2" customWidth="1"/>
    <col min="8" max="8" width="30.7265625" style="2" customWidth="1"/>
    <col min="9" max="9" width="3.7265625" style="2" hidden="1" customWidth="1"/>
    <col min="10" max="10" width="30.7265625" style="2" customWidth="1"/>
    <col min="11" max="11" width="3.7265625" style="2" hidden="1" customWidth="1"/>
    <col min="12" max="12" width="30.7265625" style="2" customWidth="1"/>
    <col min="13" max="13" width="3.7265625" style="2" hidden="1" customWidth="1"/>
    <col min="14" max="14" width="30.7265625" style="2" customWidth="1"/>
    <col min="15" max="15" width="3.7265625" style="2" hidden="1" customWidth="1"/>
    <col min="16" max="16" width="30.7265625" style="2" customWidth="1"/>
    <col min="17" max="17" width="3.7265625" style="2" hidden="1" customWidth="1"/>
    <col min="18" max="18" width="30.7265625" style="2" customWidth="1"/>
    <col min="19" max="19" width="3.7265625" style="2" hidden="1" customWidth="1"/>
    <col min="20" max="20" width="10.26953125" style="2"/>
    <col min="21" max="21" width="1.7265625" style="2" customWidth="1"/>
    <col min="22" max="22" width="14.1796875" style="2" customWidth="1"/>
    <col min="23" max="35" width="10.26953125" style="2"/>
    <col min="36" max="36" width="11.54296875" style="2" customWidth="1"/>
    <col min="37" max="37" width="14.54296875" style="2" customWidth="1"/>
    <col min="38" max="38" width="11.7265625" style="2" customWidth="1"/>
    <col min="39" max="39" width="12.81640625" style="2" customWidth="1"/>
    <col min="40" max="44" width="10.26953125" style="2"/>
    <col min="45" max="45" width="22" style="2" customWidth="1"/>
    <col min="46" max="46" width="15.81640625" style="2" customWidth="1"/>
    <col min="47" max="47" width="10.26953125" style="2"/>
    <col min="48" max="48" width="22.54296875" style="2" customWidth="1"/>
    <col min="49" max="52" width="10.26953125" style="2"/>
    <col min="53" max="53" width="20.54296875" style="2" customWidth="1"/>
    <col min="54" max="55" width="10.26953125" style="2"/>
    <col min="56" max="56" width="22.1796875" style="2" customWidth="1"/>
    <col min="57" max="57" width="10.26953125" style="2"/>
    <col min="58" max="58" width="16.54296875" style="2" customWidth="1"/>
    <col min="59" max="16384" width="10.26953125" style="2"/>
  </cols>
  <sheetData>
    <row r="1" spans="1:56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27" customHeight="1" x14ac:dyDescent="0.5">
      <c r="A2" s="1"/>
      <c r="B2" s="75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7.5" customHeight="1" x14ac:dyDescent="0.4">
      <c r="A3" s="1"/>
      <c r="B3" s="3"/>
      <c r="C3" s="4" t="s">
        <v>1</v>
      </c>
      <c r="D3" s="4"/>
      <c r="E3" s="5"/>
      <c r="F3" s="5"/>
      <c r="G3" s="5">
        <v>5</v>
      </c>
      <c r="H3" s="6" t="s">
        <v>2</v>
      </c>
      <c r="I3" s="6"/>
      <c r="J3" s="6" t="s">
        <v>3</v>
      </c>
      <c r="K3" s="7" t="s">
        <v>4</v>
      </c>
      <c r="L3" s="6"/>
      <c r="M3" s="7" t="s">
        <v>5</v>
      </c>
      <c r="N3" s="7" t="s">
        <v>5</v>
      </c>
      <c r="O3" s="8">
        <v>2.0833333333333333E-3</v>
      </c>
      <c r="P3" s="7" t="s">
        <v>6</v>
      </c>
      <c r="Q3" s="8">
        <v>3.472222222222222E-3</v>
      </c>
      <c r="R3" s="6" t="s">
        <v>3</v>
      </c>
      <c r="S3" s="7" t="s">
        <v>4</v>
      </c>
      <c r="T3" s="9" t="s">
        <v>4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27" customHeight="1" thickBot="1" x14ac:dyDescent="0.55000000000000004">
      <c r="A4" s="1"/>
      <c r="B4" s="78" t="s">
        <v>302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80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12" customHeight="1" thickBot="1" x14ac:dyDescent="0.4">
      <c r="A5" s="1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40.5" customHeight="1" thickBot="1" x14ac:dyDescent="0.5">
      <c r="A6" s="1"/>
      <c r="B6" s="12" t="s">
        <v>8</v>
      </c>
      <c r="C6" s="13" t="s">
        <v>9</v>
      </c>
      <c r="D6" s="14" t="s">
        <v>10</v>
      </c>
      <c r="E6" s="12" t="s">
        <v>11</v>
      </c>
      <c r="F6" s="15"/>
      <c r="G6" s="11"/>
      <c r="H6" s="16" t="s">
        <v>12</v>
      </c>
      <c r="I6" s="17"/>
      <c r="J6" s="18" t="s">
        <v>13</v>
      </c>
      <c r="K6" s="17"/>
      <c r="L6" s="16" t="s">
        <v>14</v>
      </c>
      <c r="M6" s="17"/>
      <c r="N6" s="16" t="s">
        <v>15</v>
      </c>
      <c r="O6" s="17"/>
      <c r="P6" s="16" t="s">
        <v>16</v>
      </c>
      <c r="Q6" s="17"/>
      <c r="R6" s="18" t="s">
        <v>17</v>
      </c>
      <c r="S6" s="19"/>
      <c r="T6" s="20" t="s">
        <v>18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6.75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30" customHeight="1" x14ac:dyDescent="0.35">
      <c r="A8" s="1"/>
      <c r="B8" s="21">
        <v>0.35416666666666669</v>
      </c>
      <c r="C8" s="22">
        <v>301</v>
      </c>
      <c r="D8" s="23" t="s">
        <v>303</v>
      </c>
      <c r="E8" s="24" t="s">
        <v>304</v>
      </c>
      <c r="F8" s="25" t="s">
        <v>305</v>
      </c>
      <c r="G8" s="26"/>
      <c r="H8" s="27" t="s">
        <v>245</v>
      </c>
      <c r="I8" s="28" t="s">
        <v>4</v>
      </c>
      <c r="J8" s="29" t="s">
        <v>121</v>
      </c>
      <c r="K8" s="29" t="s">
        <v>4</v>
      </c>
      <c r="L8" s="29" t="s">
        <v>306</v>
      </c>
      <c r="M8" s="29" t="s">
        <v>4</v>
      </c>
      <c r="N8" s="29" t="s">
        <v>243</v>
      </c>
      <c r="O8" s="29" t="s">
        <v>4</v>
      </c>
      <c r="P8" s="29" t="s">
        <v>307</v>
      </c>
      <c r="Q8" s="29" t="s">
        <v>4</v>
      </c>
      <c r="R8" s="29" t="s">
        <v>85</v>
      </c>
      <c r="S8" s="30" t="s">
        <v>4</v>
      </c>
      <c r="T8" s="31">
        <v>328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23.5" x14ac:dyDescent="0.35">
      <c r="A9" s="1"/>
      <c r="B9" s="32">
        <v>0.3576388888888889</v>
      </c>
      <c r="C9" s="33">
        <v>302</v>
      </c>
      <c r="D9" s="34" t="s">
        <v>303</v>
      </c>
      <c r="E9" s="35" t="s">
        <v>304</v>
      </c>
      <c r="F9" s="36" t="s">
        <v>308</v>
      </c>
      <c r="G9" s="11"/>
      <c r="H9" s="37" t="s">
        <v>107</v>
      </c>
      <c r="I9" s="38" t="s">
        <v>4</v>
      </c>
      <c r="J9" s="38" t="s">
        <v>309</v>
      </c>
      <c r="K9" s="38" t="s">
        <v>4</v>
      </c>
      <c r="L9" s="38" t="s">
        <v>118</v>
      </c>
      <c r="M9" s="38" t="s">
        <v>4</v>
      </c>
      <c r="N9" s="38" t="s">
        <v>310</v>
      </c>
      <c r="O9" s="38" t="s">
        <v>4</v>
      </c>
      <c r="P9" s="38" t="s">
        <v>311</v>
      </c>
      <c r="Q9" s="38" t="s">
        <v>4</v>
      </c>
      <c r="R9" s="38" t="s">
        <v>312</v>
      </c>
      <c r="S9" s="39" t="s">
        <v>4</v>
      </c>
      <c r="T9" s="40">
        <v>328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23.5" x14ac:dyDescent="0.35">
      <c r="A10" s="1"/>
      <c r="B10" s="32">
        <v>0.3611111111111111</v>
      </c>
      <c r="C10" s="33">
        <v>303</v>
      </c>
      <c r="D10" s="34" t="s">
        <v>303</v>
      </c>
      <c r="E10" s="35" t="s">
        <v>304</v>
      </c>
      <c r="F10" s="36" t="s">
        <v>313</v>
      </c>
      <c r="G10" s="11"/>
      <c r="H10" s="37" t="s">
        <v>101</v>
      </c>
      <c r="I10" s="38" t="s">
        <v>4</v>
      </c>
      <c r="J10" s="38" t="s">
        <v>249</v>
      </c>
      <c r="K10" s="38" t="s">
        <v>4</v>
      </c>
      <c r="L10" s="38" t="s">
        <v>314</v>
      </c>
      <c r="M10" s="38" t="s">
        <v>4</v>
      </c>
      <c r="N10" s="38" t="s">
        <v>139</v>
      </c>
      <c r="O10" s="38" t="s">
        <v>4</v>
      </c>
      <c r="P10" s="38" t="s">
        <v>124</v>
      </c>
      <c r="Q10" s="38" t="s">
        <v>4</v>
      </c>
      <c r="R10" s="38" t="s">
        <v>2</v>
      </c>
      <c r="S10" s="39">
        <v>0</v>
      </c>
      <c r="T10" s="40">
        <v>328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23.5" x14ac:dyDescent="0.35">
      <c r="A11" s="1"/>
      <c r="B11" s="32">
        <v>0.36458333333333331</v>
      </c>
      <c r="C11" s="33">
        <v>304</v>
      </c>
      <c r="D11" s="34" t="s">
        <v>303</v>
      </c>
      <c r="E11" s="35" t="s">
        <v>304</v>
      </c>
      <c r="F11" s="36" t="s">
        <v>315</v>
      </c>
      <c r="G11" s="11"/>
      <c r="H11" s="37" t="s">
        <v>127</v>
      </c>
      <c r="I11" s="38">
        <v>0</v>
      </c>
      <c r="J11" s="38" t="s">
        <v>83</v>
      </c>
      <c r="K11" s="38">
        <v>0</v>
      </c>
      <c r="L11" s="38" t="s">
        <v>104</v>
      </c>
      <c r="M11" s="38">
        <v>0</v>
      </c>
      <c r="N11" s="38" t="s">
        <v>316</v>
      </c>
      <c r="O11" s="38">
        <v>0</v>
      </c>
      <c r="P11" s="38" t="s">
        <v>75</v>
      </c>
      <c r="Q11" s="38">
        <v>0</v>
      </c>
      <c r="R11" s="38" t="s">
        <v>2</v>
      </c>
      <c r="S11" s="39">
        <v>0</v>
      </c>
      <c r="T11" s="40">
        <v>328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23.5" x14ac:dyDescent="0.35">
      <c r="A12" s="1"/>
      <c r="B12" s="32">
        <v>0.36805555555555552</v>
      </c>
      <c r="C12" s="33">
        <v>305</v>
      </c>
      <c r="D12" s="34" t="s">
        <v>303</v>
      </c>
      <c r="E12" s="35" t="s">
        <v>304</v>
      </c>
      <c r="F12" s="36" t="s">
        <v>317</v>
      </c>
      <c r="G12" s="11"/>
      <c r="H12" s="37" t="s">
        <v>84</v>
      </c>
      <c r="I12" s="38">
        <v>0</v>
      </c>
      <c r="J12" s="38" t="s">
        <v>318</v>
      </c>
      <c r="K12" s="38">
        <v>0</v>
      </c>
      <c r="L12" s="38" t="s">
        <v>319</v>
      </c>
      <c r="M12" s="38">
        <v>0</v>
      </c>
      <c r="N12" s="38" t="s">
        <v>131</v>
      </c>
      <c r="O12" s="38">
        <v>0</v>
      </c>
      <c r="P12" s="38" t="s">
        <v>320</v>
      </c>
      <c r="Q12" s="38">
        <v>0</v>
      </c>
      <c r="R12" s="38" t="s">
        <v>2</v>
      </c>
      <c r="S12" s="39">
        <v>0</v>
      </c>
      <c r="T12" s="40">
        <v>328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23.5" x14ac:dyDescent="0.35">
      <c r="A13" s="1"/>
      <c r="B13" s="32">
        <v>0.37152777777777773</v>
      </c>
      <c r="C13" s="33">
        <v>306</v>
      </c>
      <c r="D13" s="34" t="s">
        <v>303</v>
      </c>
      <c r="E13" s="35" t="s">
        <v>304</v>
      </c>
      <c r="F13" s="36" t="s">
        <v>321</v>
      </c>
      <c r="G13" s="11"/>
      <c r="H13" s="37" t="s">
        <v>322</v>
      </c>
      <c r="I13" s="38">
        <v>0</v>
      </c>
      <c r="J13" s="38" t="s">
        <v>323</v>
      </c>
      <c r="K13" s="38">
        <v>0</v>
      </c>
      <c r="L13" s="38" t="s">
        <v>324</v>
      </c>
      <c r="M13" s="38">
        <v>0</v>
      </c>
      <c r="N13" s="38" t="s">
        <v>76</v>
      </c>
      <c r="O13" s="38">
        <v>0</v>
      </c>
      <c r="P13" s="38" t="s">
        <v>325</v>
      </c>
      <c r="Q13" s="38">
        <v>0</v>
      </c>
      <c r="R13" s="38" t="s">
        <v>2</v>
      </c>
      <c r="S13" s="39">
        <v>0</v>
      </c>
      <c r="T13" s="40">
        <v>328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23.5" x14ac:dyDescent="0.35">
      <c r="A14" s="1"/>
      <c r="B14" s="32">
        <v>0.37499999999999994</v>
      </c>
      <c r="C14" s="33">
        <v>307</v>
      </c>
      <c r="D14" s="34" t="s">
        <v>326</v>
      </c>
      <c r="E14" s="35" t="s">
        <v>327</v>
      </c>
      <c r="F14" s="36" t="s">
        <v>328</v>
      </c>
      <c r="G14" s="11"/>
      <c r="H14" s="37" t="s">
        <v>108</v>
      </c>
      <c r="I14" s="38" t="s">
        <v>4</v>
      </c>
      <c r="J14" s="38" t="s">
        <v>102</v>
      </c>
      <c r="K14" s="38" t="s">
        <v>4</v>
      </c>
      <c r="L14" s="38" t="s">
        <v>324</v>
      </c>
      <c r="M14" s="38" t="s">
        <v>4</v>
      </c>
      <c r="N14" s="38" t="s">
        <v>74</v>
      </c>
      <c r="O14" s="38" t="s">
        <v>4</v>
      </c>
      <c r="P14" s="38" t="s">
        <v>122</v>
      </c>
      <c r="Q14" s="38" t="s">
        <v>4</v>
      </c>
      <c r="R14" s="38" t="s">
        <v>120</v>
      </c>
      <c r="S14" s="39" t="s">
        <v>4</v>
      </c>
      <c r="T14" s="40">
        <v>332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23.5" x14ac:dyDescent="0.35">
      <c r="A15" s="1"/>
      <c r="B15" s="32">
        <v>0.37847222222222215</v>
      </c>
      <c r="C15" s="33">
        <v>308</v>
      </c>
      <c r="D15" s="34" t="s">
        <v>326</v>
      </c>
      <c r="E15" s="35" t="s">
        <v>327</v>
      </c>
      <c r="F15" s="36" t="s">
        <v>329</v>
      </c>
      <c r="G15" s="11"/>
      <c r="H15" s="37" t="s">
        <v>106</v>
      </c>
      <c r="I15" s="38" t="s">
        <v>4</v>
      </c>
      <c r="J15" s="38" t="s">
        <v>134</v>
      </c>
      <c r="K15" s="38" t="s">
        <v>4</v>
      </c>
      <c r="L15" s="38" t="s">
        <v>75</v>
      </c>
      <c r="M15" s="38" t="s">
        <v>4</v>
      </c>
      <c r="N15" s="38" t="s">
        <v>330</v>
      </c>
      <c r="O15" s="38" t="s">
        <v>4</v>
      </c>
      <c r="P15" s="38" t="s">
        <v>331</v>
      </c>
      <c r="Q15" s="38" t="s">
        <v>4</v>
      </c>
      <c r="R15" s="38" t="s">
        <v>100</v>
      </c>
      <c r="S15" s="39" t="s">
        <v>4</v>
      </c>
      <c r="T15" s="40">
        <v>332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23.5" x14ac:dyDescent="0.35">
      <c r="A16" s="1"/>
      <c r="B16" s="32">
        <v>0.38194444444444436</v>
      </c>
      <c r="C16" s="33">
        <v>309</v>
      </c>
      <c r="D16" s="34" t="s">
        <v>326</v>
      </c>
      <c r="E16" s="35" t="s">
        <v>327</v>
      </c>
      <c r="F16" s="36" t="s">
        <v>332</v>
      </c>
      <c r="G16" s="11"/>
      <c r="H16" s="37" t="s">
        <v>118</v>
      </c>
      <c r="I16" s="38" t="s">
        <v>4</v>
      </c>
      <c r="J16" s="38" t="s">
        <v>311</v>
      </c>
      <c r="K16" s="38" t="s">
        <v>4</v>
      </c>
      <c r="L16" s="38" t="s">
        <v>109</v>
      </c>
      <c r="M16" s="38" t="s">
        <v>4</v>
      </c>
      <c r="N16" s="38" t="s">
        <v>137</v>
      </c>
      <c r="O16" s="38" t="s">
        <v>4</v>
      </c>
      <c r="P16" s="38" t="s">
        <v>86</v>
      </c>
      <c r="Q16" s="38" t="s">
        <v>4</v>
      </c>
      <c r="R16" s="38" t="s">
        <v>73</v>
      </c>
      <c r="S16" s="39">
        <v>0</v>
      </c>
      <c r="T16" s="40">
        <v>332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23.5" x14ac:dyDescent="0.35">
      <c r="A17" s="1"/>
      <c r="B17" s="32">
        <v>0.38541666666666657</v>
      </c>
      <c r="C17" s="33">
        <v>310</v>
      </c>
      <c r="D17" s="34" t="s">
        <v>326</v>
      </c>
      <c r="E17" s="35" t="s">
        <v>327</v>
      </c>
      <c r="F17" s="36" t="s">
        <v>333</v>
      </c>
      <c r="G17" s="11"/>
      <c r="H17" s="37" t="s">
        <v>126</v>
      </c>
      <c r="I17" s="38">
        <v>0</v>
      </c>
      <c r="J17" s="38" t="s">
        <v>334</v>
      </c>
      <c r="K17" s="38">
        <v>0</v>
      </c>
      <c r="L17" s="38" t="s">
        <v>127</v>
      </c>
      <c r="M17" s="38">
        <v>0</v>
      </c>
      <c r="N17" s="38" t="s">
        <v>84</v>
      </c>
      <c r="O17" s="38">
        <v>0</v>
      </c>
      <c r="P17" s="38" t="s">
        <v>335</v>
      </c>
      <c r="Q17" s="38">
        <v>0</v>
      </c>
      <c r="R17" s="38" t="s">
        <v>255</v>
      </c>
      <c r="S17" s="39">
        <v>0</v>
      </c>
      <c r="T17" s="40">
        <v>332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23.5" x14ac:dyDescent="0.35">
      <c r="A18" s="1"/>
      <c r="B18" s="32">
        <v>0.38888888888888878</v>
      </c>
      <c r="C18" s="33">
        <v>311</v>
      </c>
      <c r="D18" s="34" t="s">
        <v>326</v>
      </c>
      <c r="E18" s="35" t="s">
        <v>327</v>
      </c>
      <c r="F18" s="36" t="s">
        <v>336</v>
      </c>
      <c r="G18" s="11"/>
      <c r="H18" s="37" t="s">
        <v>337</v>
      </c>
      <c r="I18" s="38">
        <v>0</v>
      </c>
      <c r="J18" s="38" t="s">
        <v>267</v>
      </c>
      <c r="K18" s="38">
        <v>0</v>
      </c>
      <c r="L18" s="38" t="s">
        <v>103</v>
      </c>
      <c r="M18" s="38">
        <v>0</v>
      </c>
      <c r="N18" s="38" t="s">
        <v>338</v>
      </c>
      <c r="O18" s="38">
        <v>0</v>
      </c>
      <c r="P18" s="38" t="s">
        <v>339</v>
      </c>
      <c r="Q18" s="38">
        <v>0</v>
      </c>
      <c r="R18" s="38" t="s">
        <v>340</v>
      </c>
      <c r="S18" s="39">
        <v>0</v>
      </c>
      <c r="T18" s="40">
        <v>332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23.5" x14ac:dyDescent="0.35">
      <c r="A19" s="1"/>
      <c r="B19" s="32">
        <v>0.39236111111111099</v>
      </c>
      <c r="C19" s="33">
        <v>312</v>
      </c>
      <c r="D19" s="34" t="s">
        <v>326</v>
      </c>
      <c r="E19" s="35" t="s">
        <v>327</v>
      </c>
      <c r="F19" s="36" t="s">
        <v>341</v>
      </c>
      <c r="G19" s="11"/>
      <c r="H19" s="37" t="s">
        <v>121</v>
      </c>
      <c r="I19" s="38">
        <v>0</v>
      </c>
      <c r="J19" s="38" t="s">
        <v>113</v>
      </c>
      <c r="K19" s="38">
        <v>0</v>
      </c>
      <c r="L19" s="38" t="s">
        <v>83</v>
      </c>
      <c r="M19" s="38">
        <v>0</v>
      </c>
      <c r="N19" s="38" t="s">
        <v>111</v>
      </c>
      <c r="O19" s="38">
        <v>0</v>
      </c>
      <c r="P19" s="38" t="s">
        <v>104</v>
      </c>
      <c r="Q19" s="38">
        <v>0</v>
      </c>
      <c r="R19" s="38" t="s">
        <v>2</v>
      </c>
      <c r="S19" s="39">
        <v>0</v>
      </c>
      <c r="T19" s="40">
        <v>332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23.5" x14ac:dyDescent="0.35">
      <c r="A20" s="1"/>
      <c r="B20" s="32">
        <v>0.3958333333333332</v>
      </c>
      <c r="C20" s="33">
        <v>313</v>
      </c>
      <c r="D20" s="34" t="s">
        <v>326</v>
      </c>
      <c r="E20" s="35" t="s">
        <v>327</v>
      </c>
      <c r="F20" s="36" t="s">
        <v>342</v>
      </c>
      <c r="G20" s="11"/>
      <c r="H20" s="37" t="s">
        <v>343</v>
      </c>
      <c r="I20" s="38">
        <v>0</v>
      </c>
      <c r="J20" s="38" t="s">
        <v>91</v>
      </c>
      <c r="K20" s="38">
        <v>0</v>
      </c>
      <c r="L20" s="38" t="s">
        <v>101</v>
      </c>
      <c r="M20" s="38">
        <v>0</v>
      </c>
      <c r="N20" s="38" t="s">
        <v>119</v>
      </c>
      <c r="O20" s="38">
        <v>0</v>
      </c>
      <c r="P20" s="38" t="s">
        <v>124</v>
      </c>
      <c r="Q20" s="38">
        <v>0</v>
      </c>
      <c r="R20" s="38" t="s">
        <v>2</v>
      </c>
      <c r="S20" s="39">
        <v>0</v>
      </c>
      <c r="T20" s="40">
        <v>332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23.5" x14ac:dyDescent="0.35">
      <c r="A21" s="1"/>
      <c r="B21" s="32">
        <v>0.39930555555555541</v>
      </c>
      <c r="C21" s="33">
        <v>314</v>
      </c>
      <c r="D21" s="34" t="s">
        <v>344</v>
      </c>
      <c r="E21" s="35" t="s">
        <v>345</v>
      </c>
      <c r="F21" s="36" t="s">
        <v>346</v>
      </c>
      <c r="G21" s="11"/>
      <c r="H21" s="37" t="s">
        <v>243</v>
      </c>
      <c r="I21" s="38" t="s">
        <v>4</v>
      </c>
      <c r="J21" s="38" t="s">
        <v>91</v>
      </c>
      <c r="K21" s="38" t="s">
        <v>4</v>
      </c>
      <c r="L21" s="38" t="s">
        <v>255</v>
      </c>
      <c r="M21" s="38" t="s">
        <v>4</v>
      </c>
      <c r="N21" s="38" t="s">
        <v>107</v>
      </c>
      <c r="O21" s="38" t="s">
        <v>4</v>
      </c>
      <c r="P21" s="38" t="s">
        <v>245</v>
      </c>
      <c r="Q21" s="38" t="s">
        <v>4</v>
      </c>
      <c r="R21" s="38" t="s">
        <v>80</v>
      </c>
      <c r="S21" s="39" t="s">
        <v>4</v>
      </c>
      <c r="T21" s="40">
        <v>333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23.5" x14ac:dyDescent="0.35">
      <c r="A22" s="1"/>
      <c r="B22" s="32">
        <v>0.40277777777777762</v>
      </c>
      <c r="C22" s="33">
        <v>315</v>
      </c>
      <c r="D22" s="34" t="s">
        <v>344</v>
      </c>
      <c r="E22" s="35" t="s">
        <v>345</v>
      </c>
      <c r="F22" s="36" t="s">
        <v>347</v>
      </c>
      <c r="G22" s="11"/>
      <c r="H22" s="37" t="s">
        <v>348</v>
      </c>
      <c r="I22" s="38" t="s">
        <v>4</v>
      </c>
      <c r="J22" s="38" t="s">
        <v>121</v>
      </c>
      <c r="K22" s="38" t="s">
        <v>4</v>
      </c>
      <c r="L22" s="38" t="s">
        <v>234</v>
      </c>
      <c r="M22" s="38" t="s">
        <v>4</v>
      </c>
      <c r="N22" s="38" t="s">
        <v>262</v>
      </c>
      <c r="O22" s="38" t="s">
        <v>4</v>
      </c>
      <c r="P22" s="38" t="s">
        <v>100</v>
      </c>
      <c r="Q22" s="38" t="s">
        <v>4</v>
      </c>
      <c r="R22" s="38" t="s">
        <v>2</v>
      </c>
      <c r="S22" s="39" t="s">
        <v>4</v>
      </c>
      <c r="T22" s="40">
        <v>333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23.5" x14ac:dyDescent="0.35">
      <c r="A23" s="1"/>
      <c r="B23" s="32">
        <v>0.40624999999999983</v>
      </c>
      <c r="C23" s="33">
        <v>316</v>
      </c>
      <c r="D23" s="34" t="s">
        <v>344</v>
      </c>
      <c r="E23" s="35" t="s">
        <v>345</v>
      </c>
      <c r="F23" s="36" t="s">
        <v>349</v>
      </c>
      <c r="G23" s="11"/>
      <c r="H23" s="37" t="s">
        <v>78</v>
      </c>
      <c r="I23" s="38" t="s">
        <v>4</v>
      </c>
      <c r="J23" s="38" t="s">
        <v>265</v>
      </c>
      <c r="K23" s="38" t="s">
        <v>4</v>
      </c>
      <c r="L23" s="38" t="s">
        <v>233</v>
      </c>
      <c r="M23" s="38" t="s">
        <v>4</v>
      </c>
      <c r="N23" s="38" t="s">
        <v>75</v>
      </c>
      <c r="O23" s="38" t="s">
        <v>4</v>
      </c>
      <c r="P23" s="38" t="s">
        <v>115</v>
      </c>
      <c r="Q23" s="38" t="s">
        <v>4</v>
      </c>
      <c r="R23" s="38" t="s">
        <v>2</v>
      </c>
      <c r="S23" s="39">
        <v>0</v>
      </c>
      <c r="T23" s="40">
        <v>333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23.5" x14ac:dyDescent="0.35">
      <c r="A24" s="1"/>
      <c r="B24" s="32">
        <v>0.40972222222222204</v>
      </c>
      <c r="C24" s="33">
        <v>317</v>
      </c>
      <c r="D24" s="34" t="s">
        <v>344</v>
      </c>
      <c r="E24" s="35" t="s">
        <v>345</v>
      </c>
      <c r="F24" s="36" t="s">
        <v>350</v>
      </c>
      <c r="G24" s="11"/>
      <c r="H24" s="37" t="s">
        <v>101</v>
      </c>
      <c r="I24" s="38" t="s">
        <v>4</v>
      </c>
      <c r="J24" s="38" t="s">
        <v>81</v>
      </c>
      <c r="K24" s="38" t="s">
        <v>4</v>
      </c>
      <c r="L24" s="38" t="s">
        <v>351</v>
      </c>
      <c r="M24" s="38" t="s">
        <v>4</v>
      </c>
      <c r="N24" s="38" t="s">
        <v>103</v>
      </c>
      <c r="O24" s="38" t="s">
        <v>4</v>
      </c>
      <c r="P24" s="38" t="s">
        <v>266</v>
      </c>
      <c r="Q24" s="38" t="s">
        <v>4</v>
      </c>
      <c r="R24" s="38" t="s">
        <v>2</v>
      </c>
      <c r="S24" s="39" t="s">
        <v>4</v>
      </c>
      <c r="T24" s="40">
        <v>333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23.5" x14ac:dyDescent="0.35">
      <c r="A25" s="1"/>
      <c r="B25" s="32">
        <v>0.41319444444444425</v>
      </c>
      <c r="C25" s="33">
        <v>318</v>
      </c>
      <c r="D25" s="34" t="s">
        <v>352</v>
      </c>
      <c r="E25" s="35" t="s">
        <v>353</v>
      </c>
      <c r="F25" s="36" t="s">
        <v>354</v>
      </c>
      <c r="G25" s="11"/>
      <c r="H25" s="37" t="s">
        <v>355</v>
      </c>
      <c r="I25" s="38" t="s">
        <v>4</v>
      </c>
      <c r="J25" s="38" t="s">
        <v>356</v>
      </c>
      <c r="K25" s="38" t="s">
        <v>4</v>
      </c>
      <c r="L25" s="38" t="s">
        <v>357</v>
      </c>
      <c r="M25" s="38" t="s">
        <v>4</v>
      </c>
      <c r="N25" s="38" t="s">
        <v>358</v>
      </c>
      <c r="O25" s="38" t="s">
        <v>4</v>
      </c>
      <c r="P25" s="38" t="s">
        <v>359</v>
      </c>
      <c r="Q25" s="38" t="s">
        <v>4</v>
      </c>
      <c r="R25" s="38" t="s">
        <v>360</v>
      </c>
      <c r="S25" s="39" t="s">
        <v>4</v>
      </c>
      <c r="T25" s="40">
        <v>334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23.5" x14ac:dyDescent="0.35">
      <c r="A26" s="1"/>
      <c r="B26" s="32">
        <v>0.41666666666666646</v>
      </c>
      <c r="C26" s="33">
        <v>319</v>
      </c>
      <c r="D26" s="34" t="s">
        <v>352</v>
      </c>
      <c r="E26" s="35" t="s">
        <v>353</v>
      </c>
      <c r="F26" s="36" t="s">
        <v>361</v>
      </c>
      <c r="G26" s="11"/>
      <c r="H26" s="37" t="s">
        <v>362</v>
      </c>
      <c r="I26" s="38" t="s">
        <v>4</v>
      </c>
      <c r="J26" s="38" t="s">
        <v>363</v>
      </c>
      <c r="K26" s="38" t="s">
        <v>4</v>
      </c>
      <c r="L26" s="38" t="s">
        <v>364</v>
      </c>
      <c r="M26" s="38" t="s">
        <v>4</v>
      </c>
      <c r="N26" s="38" t="s">
        <v>365</v>
      </c>
      <c r="O26" s="38" t="s">
        <v>4</v>
      </c>
      <c r="P26" s="38" t="s">
        <v>366</v>
      </c>
      <c r="Q26" s="38" t="s">
        <v>4</v>
      </c>
      <c r="R26" s="38" t="s">
        <v>367</v>
      </c>
      <c r="S26" s="39" t="s">
        <v>4</v>
      </c>
      <c r="T26" s="40">
        <v>334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23.5" x14ac:dyDescent="0.35">
      <c r="A27" s="1"/>
      <c r="B27" s="32">
        <v>0.42013888888888867</v>
      </c>
      <c r="C27" s="33">
        <v>320</v>
      </c>
      <c r="D27" s="34" t="s">
        <v>352</v>
      </c>
      <c r="E27" s="35" t="s">
        <v>353</v>
      </c>
      <c r="F27" s="36" t="s">
        <v>368</v>
      </c>
      <c r="G27" s="11"/>
      <c r="H27" s="37" t="s">
        <v>369</v>
      </c>
      <c r="I27" s="38" t="s">
        <v>4</v>
      </c>
      <c r="J27" s="38" t="s">
        <v>370</v>
      </c>
      <c r="K27" s="38" t="s">
        <v>4</v>
      </c>
      <c r="L27" s="38" t="s">
        <v>371</v>
      </c>
      <c r="M27" s="38" t="s">
        <v>4</v>
      </c>
      <c r="N27" s="38" t="s">
        <v>159</v>
      </c>
      <c r="O27" s="38" t="s">
        <v>4</v>
      </c>
      <c r="P27" s="38" t="s">
        <v>372</v>
      </c>
      <c r="Q27" s="38" t="s">
        <v>4</v>
      </c>
      <c r="R27" s="38" t="s">
        <v>373</v>
      </c>
      <c r="S27" s="39">
        <v>0</v>
      </c>
      <c r="T27" s="40">
        <v>334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23.5" x14ac:dyDescent="0.35">
      <c r="A28" s="1"/>
      <c r="B28" s="32">
        <v>0.42361111111111088</v>
      </c>
      <c r="C28" s="33">
        <v>321</v>
      </c>
      <c r="D28" s="34" t="s">
        <v>352</v>
      </c>
      <c r="E28" s="35" t="s">
        <v>353</v>
      </c>
      <c r="F28" s="36" t="s">
        <v>374</v>
      </c>
      <c r="G28" s="11"/>
      <c r="H28" s="37" t="s">
        <v>375</v>
      </c>
      <c r="I28" s="38" t="s">
        <v>4</v>
      </c>
      <c r="J28" s="38" t="s">
        <v>376</v>
      </c>
      <c r="K28" s="38" t="s">
        <v>4</v>
      </c>
      <c r="L28" s="38" t="s">
        <v>377</v>
      </c>
      <c r="M28" s="38" t="s">
        <v>4</v>
      </c>
      <c r="N28" s="38" t="s">
        <v>378</v>
      </c>
      <c r="O28" s="38" t="s">
        <v>4</v>
      </c>
      <c r="P28" s="38" t="s">
        <v>379</v>
      </c>
      <c r="Q28" s="38" t="s">
        <v>4</v>
      </c>
      <c r="R28" s="38" t="s">
        <v>158</v>
      </c>
      <c r="S28" s="39" t="s">
        <v>4</v>
      </c>
      <c r="T28" s="40">
        <v>334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23.5" x14ac:dyDescent="0.35">
      <c r="A29" s="1"/>
      <c r="B29" s="32">
        <v>0.42708333333333309</v>
      </c>
      <c r="C29" s="33">
        <v>322</v>
      </c>
      <c r="D29" s="34" t="s">
        <v>380</v>
      </c>
      <c r="E29" s="35" t="s">
        <v>381</v>
      </c>
      <c r="F29" s="36" t="s">
        <v>382</v>
      </c>
      <c r="G29" s="11"/>
      <c r="H29" s="37" t="s">
        <v>2</v>
      </c>
      <c r="I29" s="38" t="s">
        <v>4</v>
      </c>
      <c r="J29" s="38" t="s">
        <v>151</v>
      </c>
      <c r="K29" s="38" t="s">
        <v>4</v>
      </c>
      <c r="L29" s="38" t="s">
        <v>147</v>
      </c>
      <c r="M29" s="38" t="s">
        <v>4</v>
      </c>
      <c r="N29" s="38" t="s">
        <v>95</v>
      </c>
      <c r="O29" s="38" t="s">
        <v>4</v>
      </c>
      <c r="P29" s="38" t="s">
        <v>145</v>
      </c>
      <c r="Q29" s="38" t="s">
        <v>4</v>
      </c>
      <c r="R29" s="38" t="s">
        <v>2</v>
      </c>
      <c r="S29" s="39" t="s">
        <v>4</v>
      </c>
      <c r="T29" s="40">
        <v>335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23.5" x14ac:dyDescent="0.35">
      <c r="A30" s="1"/>
      <c r="B30" s="32">
        <v>0.4305555555555553</v>
      </c>
      <c r="C30" s="33">
        <v>323</v>
      </c>
      <c r="D30" s="34" t="s">
        <v>380</v>
      </c>
      <c r="E30" s="35" t="s">
        <v>381</v>
      </c>
      <c r="F30" s="36" t="s">
        <v>383</v>
      </c>
      <c r="G30" s="11"/>
      <c r="H30" s="37" t="s">
        <v>2</v>
      </c>
      <c r="I30" s="38" t="s">
        <v>4</v>
      </c>
      <c r="J30" s="38" t="s">
        <v>92</v>
      </c>
      <c r="K30" s="38" t="s">
        <v>4</v>
      </c>
      <c r="L30" s="38" t="s">
        <v>73</v>
      </c>
      <c r="M30" s="38" t="s">
        <v>4</v>
      </c>
      <c r="N30" s="38" t="s">
        <v>150</v>
      </c>
      <c r="O30" s="38" t="s">
        <v>4</v>
      </c>
      <c r="P30" s="38" t="s">
        <v>258</v>
      </c>
      <c r="Q30" s="38" t="s">
        <v>4</v>
      </c>
      <c r="R30" s="38" t="s">
        <v>2</v>
      </c>
      <c r="S30" s="39" t="s">
        <v>4</v>
      </c>
      <c r="T30" s="40">
        <v>335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23.5" x14ac:dyDescent="0.35">
      <c r="A31" s="1"/>
      <c r="B31" s="32">
        <v>0.43402777777777751</v>
      </c>
      <c r="C31" s="33">
        <v>324</v>
      </c>
      <c r="D31" s="34" t="s">
        <v>384</v>
      </c>
      <c r="E31" s="35" t="s">
        <v>385</v>
      </c>
      <c r="F31" s="36" t="s">
        <v>386</v>
      </c>
      <c r="G31" s="11"/>
      <c r="H31" s="37" t="s">
        <v>133</v>
      </c>
      <c r="I31" s="38" t="s">
        <v>4</v>
      </c>
      <c r="J31" s="38" t="s">
        <v>92</v>
      </c>
      <c r="K31" s="38" t="s">
        <v>4</v>
      </c>
      <c r="L31" s="38" t="s">
        <v>387</v>
      </c>
      <c r="M31" s="38" t="s">
        <v>4</v>
      </c>
      <c r="N31" s="38" t="s">
        <v>91</v>
      </c>
      <c r="O31" s="38" t="s">
        <v>4</v>
      </c>
      <c r="P31" s="38" t="s">
        <v>115</v>
      </c>
      <c r="Q31" s="38" t="s">
        <v>4</v>
      </c>
      <c r="R31" s="38" t="s">
        <v>388</v>
      </c>
      <c r="S31" s="39" t="s">
        <v>4</v>
      </c>
      <c r="T31" s="40">
        <v>336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23.5" x14ac:dyDescent="0.35">
      <c r="A32" s="1"/>
      <c r="B32" s="32">
        <v>0.43749999999999972</v>
      </c>
      <c r="C32" s="33">
        <v>325</v>
      </c>
      <c r="D32" s="34" t="s">
        <v>384</v>
      </c>
      <c r="E32" s="35" t="s">
        <v>385</v>
      </c>
      <c r="F32" s="36" t="s">
        <v>389</v>
      </c>
      <c r="G32" s="11"/>
      <c r="H32" s="37" t="s">
        <v>96</v>
      </c>
      <c r="I32" s="38" t="s">
        <v>4</v>
      </c>
      <c r="J32" s="38" t="s">
        <v>127</v>
      </c>
      <c r="K32" s="38" t="s">
        <v>4</v>
      </c>
      <c r="L32" s="38" t="s">
        <v>95</v>
      </c>
      <c r="M32" s="38" t="s">
        <v>4</v>
      </c>
      <c r="N32" s="38" t="s">
        <v>390</v>
      </c>
      <c r="O32" s="38" t="s">
        <v>4</v>
      </c>
      <c r="P32" s="38" t="s">
        <v>104</v>
      </c>
      <c r="Q32" s="38" t="s">
        <v>4</v>
      </c>
      <c r="R32" s="38" t="s">
        <v>2</v>
      </c>
      <c r="S32" s="39" t="s">
        <v>4</v>
      </c>
      <c r="T32" s="40">
        <v>336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23.5" x14ac:dyDescent="0.35">
      <c r="A33" s="1"/>
      <c r="B33" s="32">
        <v>0.44097222222222193</v>
      </c>
      <c r="C33" s="33">
        <v>326</v>
      </c>
      <c r="D33" s="34" t="s">
        <v>391</v>
      </c>
      <c r="E33" s="35" t="s">
        <v>392</v>
      </c>
      <c r="F33" s="36" t="s">
        <v>393</v>
      </c>
      <c r="G33" s="11"/>
      <c r="H33" s="37" t="s">
        <v>115</v>
      </c>
      <c r="I33" s="38" t="s">
        <v>4</v>
      </c>
      <c r="J33" s="38" t="s">
        <v>111</v>
      </c>
      <c r="K33" s="38" t="s">
        <v>4</v>
      </c>
      <c r="L33" s="38" t="s">
        <v>263</v>
      </c>
      <c r="M33" s="38" t="s">
        <v>4</v>
      </c>
      <c r="N33" s="38" t="s">
        <v>394</v>
      </c>
      <c r="O33" s="38" t="s">
        <v>4</v>
      </c>
      <c r="P33" s="38" t="s">
        <v>126</v>
      </c>
      <c r="Q33" s="38" t="s">
        <v>4</v>
      </c>
      <c r="R33" s="38" t="s">
        <v>2</v>
      </c>
      <c r="S33" s="39" t="s">
        <v>4</v>
      </c>
      <c r="T33" s="40">
        <v>337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23.5" x14ac:dyDescent="0.35">
      <c r="A34" s="1"/>
      <c r="B34" s="32">
        <v>0.44444444444444414</v>
      </c>
      <c r="C34" s="33">
        <v>327</v>
      </c>
      <c r="D34" s="34" t="s">
        <v>391</v>
      </c>
      <c r="E34" s="35" t="s">
        <v>392</v>
      </c>
      <c r="F34" s="36" t="s">
        <v>395</v>
      </c>
      <c r="G34" s="11"/>
      <c r="H34" s="37" t="s">
        <v>258</v>
      </c>
      <c r="I34" s="38" t="s">
        <v>4</v>
      </c>
      <c r="J34" s="38" t="s">
        <v>396</v>
      </c>
      <c r="K34" s="38" t="s">
        <v>4</v>
      </c>
      <c r="L34" s="38" t="s">
        <v>114</v>
      </c>
      <c r="M34" s="38" t="s">
        <v>4</v>
      </c>
      <c r="N34" s="38" t="s">
        <v>397</v>
      </c>
      <c r="O34" s="38" t="s">
        <v>4</v>
      </c>
      <c r="P34" s="38" t="s">
        <v>84</v>
      </c>
      <c r="Q34" s="38" t="s">
        <v>4</v>
      </c>
      <c r="R34" s="38" t="s">
        <v>2</v>
      </c>
      <c r="S34" s="39" t="s">
        <v>4</v>
      </c>
      <c r="T34" s="40">
        <v>337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23.5" x14ac:dyDescent="0.35">
      <c r="A35" s="1"/>
      <c r="B35" s="32">
        <v>0.45138888888888856</v>
      </c>
      <c r="C35" s="33">
        <v>328</v>
      </c>
      <c r="D35" s="34" t="s">
        <v>303</v>
      </c>
      <c r="E35" s="35" t="s">
        <v>304</v>
      </c>
      <c r="F35" s="36" t="s">
        <v>398</v>
      </c>
      <c r="G35" s="11"/>
      <c r="H35" s="37" t="s">
        <v>6</v>
      </c>
      <c r="I35" s="38" t="s">
        <v>153</v>
      </c>
      <c r="J35" s="38" t="s">
        <v>6</v>
      </c>
      <c r="K35" s="38" t="s">
        <v>153</v>
      </c>
      <c r="L35" s="38" t="s">
        <v>6</v>
      </c>
      <c r="M35" s="38" t="s">
        <v>153</v>
      </c>
      <c r="N35" s="38" t="s">
        <v>6</v>
      </c>
      <c r="O35" s="38" t="s">
        <v>153</v>
      </c>
      <c r="P35" s="38" t="s">
        <v>6</v>
      </c>
      <c r="Q35" s="38" t="s">
        <v>153</v>
      </c>
      <c r="R35" s="38" t="s">
        <v>6</v>
      </c>
      <c r="S35" s="39" t="s">
        <v>153</v>
      </c>
      <c r="T35" s="40" t="s">
        <v>154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23.5" x14ac:dyDescent="0.35">
      <c r="A36" s="1"/>
      <c r="B36" s="32">
        <v>0.45833333333333298</v>
      </c>
      <c r="C36" s="33">
        <v>329</v>
      </c>
      <c r="D36" s="34" t="s">
        <v>399</v>
      </c>
      <c r="E36" s="35" t="s">
        <v>400</v>
      </c>
      <c r="F36" s="36" t="s">
        <v>401</v>
      </c>
      <c r="G36" s="11"/>
      <c r="H36" s="37" t="s">
        <v>2</v>
      </c>
      <c r="I36" s="38" t="s">
        <v>4</v>
      </c>
      <c r="J36" s="38" t="s">
        <v>2</v>
      </c>
      <c r="K36" s="38" t="s">
        <v>4</v>
      </c>
      <c r="L36" s="38" t="s">
        <v>181</v>
      </c>
      <c r="M36" s="38" t="s">
        <v>4</v>
      </c>
      <c r="N36" s="38" t="s">
        <v>273</v>
      </c>
      <c r="O36" s="38" t="s">
        <v>4</v>
      </c>
      <c r="P36" s="38" t="s">
        <v>2</v>
      </c>
      <c r="Q36" s="38" t="s">
        <v>4</v>
      </c>
      <c r="R36" s="38" t="s">
        <v>2</v>
      </c>
      <c r="S36" s="39" t="s">
        <v>4</v>
      </c>
      <c r="T36" s="40" t="s">
        <v>154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23.5" x14ac:dyDescent="0.35">
      <c r="A37" s="1"/>
      <c r="B37" s="32">
        <v>0.4652777777777774</v>
      </c>
      <c r="C37" s="33">
        <v>330</v>
      </c>
      <c r="D37" s="34" t="s">
        <v>402</v>
      </c>
      <c r="E37" s="35" t="s">
        <v>403</v>
      </c>
      <c r="F37" s="36" t="s">
        <v>404</v>
      </c>
      <c r="G37" s="11"/>
      <c r="H37" s="37" t="s">
        <v>2</v>
      </c>
      <c r="I37" s="38" t="s">
        <v>4</v>
      </c>
      <c r="J37" s="38" t="s">
        <v>133</v>
      </c>
      <c r="K37" s="38" t="s">
        <v>4</v>
      </c>
      <c r="L37" s="38" t="s">
        <v>405</v>
      </c>
      <c r="M37" s="38" t="s">
        <v>4</v>
      </c>
      <c r="N37" s="38" t="s">
        <v>249</v>
      </c>
      <c r="O37" s="38" t="s">
        <v>4</v>
      </c>
      <c r="P37" s="38" t="s">
        <v>406</v>
      </c>
      <c r="Q37" s="38" t="s">
        <v>4</v>
      </c>
      <c r="R37" s="38" t="s">
        <v>2</v>
      </c>
      <c r="S37" s="39" t="s">
        <v>4</v>
      </c>
      <c r="T37" s="40" t="s">
        <v>154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23.5" x14ac:dyDescent="0.35">
      <c r="A38" s="1"/>
      <c r="B38" s="32">
        <v>0.47222222222222182</v>
      </c>
      <c r="C38" s="33">
        <v>331</v>
      </c>
      <c r="D38" s="34" t="s">
        <v>407</v>
      </c>
      <c r="E38" s="35" t="s">
        <v>408</v>
      </c>
      <c r="F38" s="36" t="s">
        <v>409</v>
      </c>
      <c r="G38" s="11"/>
      <c r="H38" s="37" t="s">
        <v>2</v>
      </c>
      <c r="I38" s="38" t="s">
        <v>4</v>
      </c>
      <c r="J38" s="38" t="s">
        <v>255</v>
      </c>
      <c r="K38" s="38" t="s">
        <v>4</v>
      </c>
      <c r="L38" s="38" t="s">
        <v>257</v>
      </c>
      <c r="M38" s="38" t="s">
        <v>4</v>
      </c>
      <c r="N38" s="38" t="s">
        <v>132</v>
      </c>
      <c r="O38" s="38" t="s">
        <v>4</v>
      </c>
      <c r="P38" s="38" t="s">
        <v>254</v>
      </c>
      <c r="Q38" s="38" t="s">
        <v>4</v>
      </c>
      <c r="R38" s="38" t="s">
        <v>2</v>
      </c>
      <c r="S38" s="39" t="s">
        <v>4</v>
      </c>
      <c r="T38" s="40" t="s">
        <v>154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23.5" x14ac:dyDescent="0.35">
      <c r="A39" s="1"/>
      <c r="B39" s="32">
        <v>0.47916666666666624</v>
      </c>
      <c r="C39" s="33">
        <v>332</v>
      </c>
      <c r="D39" s="34" t="s">
        <v>326</v>
      </c>
      <c r="E39" s="35" t="s">
        <v>327</v>
      </c>
      <c r="F39" s="36" t="s">
        <v>410</v>
      </c>
      <c r="G39" s="11"/>
      <c r="H39" s="37" t="s">
        <v>6</v>
      </c>
      <c r="I39" s="38" t="s">
        <v>153</v>
      </c>
      <c r="J39" s="38" t="s">
        <v>6</v>
      </c>
      <c r="K39" s="38" t="s">
        <v>153</v>
      </c>
      <c r="L39" s="38" t="s">
        <v>6</v>
      </c>
      <c r="M39" s="38" t="s">
        <v>153</v>
      </c>
      <c r="N39" s="38" t="s">
        <v>6</v>
      </c>
      <c r="O39" s="38" t="s">
        <v>153</v>
      </c>
      <c r="P39" s="38" t="s">
        <v>6</v>
      </c>
      <c r="Q39" s="38" t="s">
        <v>153</v>
      </c>
      <c r="R39" s="38" t="s">
        <v>6</v>
      </c>
      <c r="S39" s="39" t="s">
        <v>153</v>
      </c>
      <c r="T39" s="40" t="s">
        <v>154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23.5" x14ac:dyDescent="0.35">
      <c r="A40" s="1"/>
      <c r="B40" s="32">
        <v>0.48611111111111066</v>
      </c>
      <c r="C40" s="33">
        <v>333</v>
      </c>
      <c r="D40" s="34"/>
      <c r="E40" s="35" t="s">
        <v>345</v>
      </c>
      <c r="F40" s="36" t="s">
        <v>411</v>
      </c>
      <c r="G40" s="11"/>
      <c r="H40" s="37" t="s">
        <v>6</v>
      </c>
      <c r="I40" s="38" t="s">
        <v>153</v>
      </c>
      <c r="J40" s="38" t="s">
        <v>6</v>
      </c>
      <c r="K40" s="38" t="s">
        <v>153</v>
      </c>
      <c r="L40" s="38" t="s">
        <v>6</v>
      </c>
      <c r="M40" s="38" t="s">
        <v>153</v>
      </c>
      <c r="N40" s="38" t="s">
        <v>6</v>
      </c>
      <c r="O40" s="38" t="s">
        <v>153</v>
      </c>
      <c r="P40" s="38" t="s">
        <v>6</v>
      </c>
      <c r="Q40" s="38" t="s">
        <v>153</v>
      </c>
      <c r="R40" s="38" t="s">
        <v>6</v>
      </c>
      <c r="S40" s="39" t="s">
        <v>153</v>
      </c>
      <c r="T40" s="40" t="s">
        <v>154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23.5" x14ac:dyDescent="0.35">
      <c r="A41" s="1"/>
      <c r="B41" s="32">
        <v>0.49305555555555508</v>
      </c>
      <c r="C41" s="33">
        <v>334</v>
      </c>
      <c r="D41" s="34" t="s">
        <v>352</v>
      </c>
      <c r="E41" s="35" t="s">
        <v>353</v>
      </c>
      <c r="F41" s="36" t="s">
        <v>412</v>
      </c>
      <c r="G41" s="11"/>
      <c r="H41" s="37" t="s">
        <v>6</v>
      </c>
      <c r="I41" s="38" t="s">
        <v>153</v>
      </c>
      <c r="J41" s="38" t="s">
        <v>6</v>
      </c>
      <c r="K41" s="38" t="s">
        <v>153</v>
      </c>
      <c r="L41" s="38" t="s">
        <v>6</v>
      </c>
      <c r="M41" s="38" t="s">
        <v>153</v>
      </c>
      <c r="N41" s="38" t="s">
        <v>6</v>
      </c>
      <c r="O41" s="38" t="s">
        <v>153</v>
      </c>
      <c r="P41" s="38" t="s">
        <v>6</v>
      </c>
      <c r="Q41" s="38" t="s">
        <v>153</v>
      </c>
      <c r="R41" s="38" t="s">
        <v>6</v>
      </c>
      <c r="S41" s="39" t="s">
        <v>153</v>
      </c>
      <c r="T41" s="40" t="s">
        <v>154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23.5" x14ac:dyDescent="0.35">
      <c r="A42" s="1"/>
      <c r="B42" s="32">
        <v>0.4999999999999995</v>
      </c>
      <c r="C42" s="33">
        <v>335</v>
      </c>
      <c r="D42" s="34" t="s">
        <v>380</v>
      </c>
      <c r="E42" s="35" t="s">
        <v>381</v>
      </c>
      <c r="F42" s="36" t="s">
        <v>413</v>
      </c>
      <c r="G42" s="11"/>
      <c r="H42" s="37" t="s">
        <v>6</v>
      </c>
      <c r="I42" s="38" t="s">
        <v>153</v>
      </c>
      <c r="J42" s="38" t="s">
        <v>6</v>
      </c>
      <c r="K42" s="38" t="s">
        <v>153</v>
      </c>
      <c r="L42" s="38" t="s">
        <v>6</v>
      </c>
      <c r="M42" s="38" t="s">
        <v>153</v>
      </c>
      <c r="N42" s="38" t="s">
        <v>6</v>
      </c>
      <c r="O42" s="38" t="s">
        <v>153</v>
      </c>
      <c r="P42" s="38" t="s">
        <v>6</v>
      </c>
      <c r="Q42" s="38" t="s">
        <v>153</v>
      </c>
      <c r="R42" s="38" t="s">
        <v>6</v>
      </c>
      <c r="S42" s="39" t="s">
        <v>153</v>
      </c>
      <c r="T42" s="40" t="s">
        <v>154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23.5" x14ac:dyDescent="0.35">
      <c r="A43" s="1"/>
      <c r="B43" s="32">
        <v>0.50694444444444398</v>
      </c>
      <c r="C43" s="33">
        <v>336</v>
      </c>
      <c r="D43" s="34" t="s">
        <v>384</v>
      </c>
      <c r="E43" s="35" t="s">
        <v>385</v>
      </c>
      <c r="F43" s="36" t="s">
        <v>414</v>
      </c>
      <c r="G43" s="11"/>
      <c r="H43" s="37" t="s">
        <v>6</v>
      </c>
      <c r="I43" s="38" t="s">
        <v>153</v>
      </c>
      <c r="J43" s="38" t="s">
        <v>6</v>
      </c>
      <c r="K43" s="38" t="s">
        <v>153</v>
      </c>
      <c r="L43" s="38" t="s">
        <v>6</v>
      </c>
      <c r="M43" s="38" t="s">
        <v>153</v>
      </c>
      <c r="N43" s="38" t="s">
        <v>6</v>
      </c>
      <c r="O43" s="38" t="s">
        <v>153</v>
      </c>
      <c r="P43" s="38" t="s">
        <v>6</v>
      </c>
      <c r="Q43" s="38" t="s">
        <v>153</v>
      </c>
      <c r="R43" s="38" t="s">
        <v>6</v>
      </c>
      <c r="S43" s="39" t="s">
        <v>153</v>
      </c>
      <c r="T43" s="40" t="s">
        <v>154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23.5" x14ac:dyDescent="0.35">
      <c r="A44" s="1"/>
      <c r="B44" s="32">
        <v>0.5138888888888884</v>
      </c>
      <c r="C44" s="33">
        <v>337</v>
      </c>
      <c r="D44" s="34" t="s">
        <v>391</v>
      </c>
      <c r="E44" s="35" t="s">
        <v>392</v>
      </c>
      <c r="F44" s="36" t="s">
        <v>415</v>
      </c>
      <c r="G44" s="11"/>
      <c r="H44" s="37" t="s">
        <v>6</v>
      </c>
      <c r="I44" s="38" t="s">
        <v>153</v>
      </c>
      <c r="J44" s="38" t="s">
        <v>6</v>
      </c>
      <c r="K44" s="38" t="s">
        <v>153</v>
      </c>
      <c r="L44" s="38" t="s">
        <v>6</v>
      </c>
      <c r="M44" s="38" t="s">
        <v>153</v>
      </c>
      <c r="N44" s="38" t="s">
        <v>6</v>
      </c>
      <c r="O44" s="38" t="s">
        <v>153</v>
      </c>
      <c r="P44" s="38" t="s">
        <v>6</v>
      </c>
      <c r="Q44" s="38" t="s">
        <v>153</v>
      </c>
      <c r="R44" s="38" t="s">
        <v>6</v>
      </c>
      <c r="S44" s="39" t="s">
        <v>153</v>
      </c>
      <c r="T44" s="40" t="s">
        <v>154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26.25" customHeight="1" x14ac:dyDescent="0.35">
      <c r="A45" s="1"/>
      <c r="B45" s="32">
        <v>0</v>
      </c>
      <c r="C45" s="41"/>
      <c r="D45" s="41" t="s">
        <v>4</v>
      </c>
      <c r="E45" s="42"/>
      <c r="F45" s="36" t="s">
        <v>4</v>
      </c>
      <c r="G45" s="11"/>
      <c r="H45" s="43" t="s">
        <v>19</v>
      </c>
      <c r="I45" s="38" t="s">
        <v>4</v>
      </c>
      <c r="J45" s="44" t="s">
        <v>19</v>
      </c>
      <c r="K45" s="44" t="s">
        <v>19</v>
      </c>
      <c r="L45" s="44" t="s">
        <v>19</v>
      </c>
      <c r="M45" s="44" t="s">
        <v>19</v>
      </c>
      <c r="N45" s="44" t="s">
        <v>19</v>
      </c>
      <c r="O45" s="44" t="s">
        <v>19</v>
      </c>
      <c r="P45" s="44" t="s">
        <v>19</v>
      </c>
      <c r="Q45" s="44" t="s">
        <v>19</v>
      </c>
      <c r="R45" s="44" t="s">
        <v>19</v>
      </c>
      <c r="S45" s="39" t="s">
        <v>4</v>
      </c>
      <c r="T45" s="4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23.5" x14ac:dyDescent="0.35">
      <c r="A46" s="1"/>
      <c r="B46" s="32">
        <v>0.5625</v>
      </c>
      <c r="C46" s="33">
        <v>401</v>
      </c>
      <c r="D46" s="34" t="s">
        <v>416</v>
      </c>
      <c r="E46" s="35" t="s">
        <v>417</v>
      </c>
      <c r="F46" s="36" t="s">
        <v>418</v>
      </c>
      <c r="G46" s="11"/>
      <c r="H46" s="37" t="s">
        <v>419</v>
      </c>
      <c r="I46" s="38" t="s">
        <v>4</v>
      </c>
      <c r="J46" s="38" t="s">
        <v>86</v>
      </c>
      <c r="K46" s="38" t="s">
        <v>4</v>
      </c>
      <c r="L46" s="38" t="s">
        <v>394</v>
      </c>
      <c r="M46" s="38" t="s">
        <v>4</v>
      </c>
      <c r="N46" s="38" t="s">
        <v>102</v>
      </c>
      <c r="O46" s="38" t="s">
        <v>4</v>
      </c>
      <c r="P46" s="38" t="s">
        <v>420</v>
      </c>
      <c r="Q46" s="38" t="s">
        <v>4</v>
      </c>
      <c r="R46" s="38" t="s">
        <v>421</v>
      </c>
      <c r="S46" s="39" t="s">
        <v>4</v>
      </c>
      <c r="T46" s="40">
        <v>429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23.5" x14ac:dyDescent="0.35">
      <c r="A47" s="1"/>
      <c r="B47" s="32">
        <v>0.56597222222222221</v>
      </c>
      <c r="C47" s="33">
        <v>402</v>
      </c>
      <c r="D47" s="34" t="s">
        <v>416</v>
      </c>
      <c r="E47" s="35" t="s">
        <v>417</v>
      </c>
      <c r="F47" s="36" t="s">
        <v>422</v>
      </c>
      <c r="G47" s="11"/>
      <c r="H47" s="37" t="s">
        <v>126</v>
      </c>
      <c r="I47" s="38" t="s">
        <v>4</v>
      </c>
      <c r="J47" s="38" t="s">
        <v>75</v>
      </c>
      <c r="K47" s="38" t="s">
        <v>4</v>
      </c>
      <c r="L47" s="38" t="s">
        <v>311</v>
      </c>
      <c r="M47" s="38" t="s">
        <v>4</v>
      </c>
      <c r="N47" s="38" t="s">
        <v>121</v>
      </c>
      <c r="O47" s="38" t="s">
        <v>4</v>
      </c>
      <c r="P47" s="38" t="s">
        <v>241</v>
      </c>
      <c r="Q47" s="38" t="s">
        <v>4</v>
      </c>
      <c r="R47" s="38" t="s">
        <v>108</v>
      </c>
      <c r="S47" s="39" t="s">
        <v>4</v>
      </c>
      <c r="T47" s="40">
        <v>429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23.5" x14ac:dyDescent="0.35">
      <c r="A48" s="1"/>
      <c r="B48" s="32">
        <v>0.56944444444444442</v>
      </c>
      <c r="C48" s="33">
        <v>403</v>
      </c>
      <c r="D48" s="34" t="s">
        <v>416</v>
      </c>
      <c r="E48" s="35" t="s">
        <v>417</v>
      </c>
      <c r="F48" s="36" t="s">
        <v>423</v>
      </c>
      <c r="G48" s="11"/>
      <c r="H48" s="37" t="s">
        <v>236</v>
      </c>
      <c r="I48" s="38" t="s">
        <v>4</v>
      </c>
      <c r="J48" s="38" t="s">
        <v>338</v>
      </c>
      <c r="K48" s="38" t="s">
        <v>4</v>
      </c>
      <c r="L48" s="38" t="s">
        <v>249</v>
      </c>
      <c r="M48" s="38" t="s">
        <v>4</v>
      </c>
      <c r="N48" s="38" t="s">
        <v>229</v>
      </c>
      <c r="O48" s="38" t="s">
        <v>4</v>
      </c>
      <c r="P48" s="38" t="s">
        <v>151</v>
      </c>
      <c r="Q48" s="38" t="s">
        <v>4</v>
      </c>
      <c r="R48" s="38" t="s">
        <v>113</v>
      </c>
      <c r="S48" s="39">
        <v>0</v>
      </c>
      <c r="T48" s="40">
        <v>429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23.5" x14ac:dyDescent="0.35">
      <c r="A49" s="1"/>
      <c r="B49" s="32">
        <v>0.57291666666666663</v>
      </c>
      <c r="C49" s="33">
        <v>404</v>
      </c>
      <c r="D49" s="34" t="s">
        <v>416</v>
      </c>
      <c r="E49" s="35" t="s">
        <v>417</v>
      </c>
      <c r="F49" s="36" t="s">
        <v>424</v>
      </c>
      <c r="G49" s="11"/>
      <c r="H49" s="37" t="s">
        <v>120</v>
      </c>
      <c r="I49" s="38">
        <v>0</v>
      </c>
      <c r="J49" s="38" t="s">
        <v>307</v>
      </c>
      <c r="K49" s="38">
        <v>0</v>
      </c>
      <c r="L49" s="38" t="s">
        <v>74</v>
      </c>
      <c r="M49" s="38">
        <v>0</v>
      </c>
      <c r="N49" s="38" t="s">
        <v>343</v>
      </c>
      <c r="O49" s="38">
        <v>0</v>
      </c>
      <c r="P49" s="38" t="s">
        <v>324</v>
      </c>
      <c r="Q49" s="38">
        <v>0</v>
      </c>
      <c r="R49" s="38" t="s">
        <v>425</v>
      </c>
      <c r="S49" s="39">
        <v>0</v>
      </c>
      <c r="T49" s="40">
        <v>429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23.5" x14ac:dyDescent="0.35">
      <c r="A50" s="1"/>
      <c r="B50" s="32">
        <v>0.57638888888888884</v>
      </c>
      <c r="C50" s="33">
        <v>405</v>
      </c>
      <c r="D50" s="34" t="s">
        <v>416</v>
      </c>
      <c r="E50" s="35" t="s">
        <v>417</v>
      </c>
      <c r="F50" s="36" t="s">
        <v>426</v>
      </c>
      <c r="G50" s="11"/>
      <c r="H50" s="37" t="s">
        <v>81</v>
      </c>
      <c r="I50" s="38">
        <v>0</v>
      </c>
      <c r="J50" s="38" t="s">
        <v>427</v>
      </c>
      <c r="K50" s="38">
        <v>0</v>
      </c>
      <c r="L50" s="38" t="s">
        <v>245</v>
      </c>
      <c r="M50" s="38">
        <v>0</v>
      </c>
      <c r="N50" s="38" t="s">
        <v>111</v>
      </c>
      <c r="O50" s="38">
        <v>0</v>
      </c>
      <c r="P50" s="38" t="s">
        <v>137</v>
      </c>
      <c r="Q50" s="38">
        <v>0</v>
      </c>
      <c r="R50" s="38" t="s">
        <v>134</v>
      </c>
      <c r="S50" s="39">
        <v>0</v>
      </c>
      <c r="T50" s="40">
        <v>429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23.5" x14ac:dyDescent="0.35">
      <c r="A51" s="1"/>
      <c r="B51" s="32">
        <v>0.57986111111111105</v>
      </c>
      <c r="C51" s="33">
        <v>406</v>
      </c>
      <c r="D51" s="34" t="s">
        <v>416</v>
      </c>
      <c r="E51" s="35" t="s">
        <v>417</v>
      </c>
      <c r="F51" s="36" t="s">
        <v>428</v>
      </c>
      <c r="G51" s="11"/>
      <c r="H51" s="37" t="s">
        <v>429</v>
      </c>
      <c r="I51" s="38">
        <v>0</v>
      </c>
      <c r="J51" s="38" t="s">
        <v>430</v>
      </c>
      <c r="K51" s="38">
        <v>0</v>
      </c>
      <c r="L51" s="38" t="s">
        <v>431</v>
      </c>
      <c r="M51" s="38">
        <v>0</v>
      </c>
      <c r="N51" s="38" t="s">
        <v>432</v>
      </c>
      <c r="O51" s="38">
        <v>0</v>
      </c>
      <c r="P51" s="38" t="s">
        <v>340</v>
      </c>
      <c r="Q51" s="38">
        <v>0</v>
      </c>
      <c r="R51" s="38" t="s">
        <v>243</v>
      </c>
      <c r="S51" s="39">
        <v>0</v>
      </c>
      <c r="T51" s="40">
        <v>429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23.5" x14ac:dyDescent="0.35">
      <c r="A52" s="1"/>
      <c r="B52" s="32">
        <v>0.58333333333333326</v>
      </c>
      <c r="C52" s="33">
        <v>407</v>
      </c>
      <c r="D52" s="34" t="s">
        <v>416</v>
      </c>
      <c r="E52" s="35" t="s">
        <v>417</v>
      </c>
      <c r="F52" s="36" t="s">
        <v>433</v>
      </c>
      <c r="G52" s="11"/>
      <c r="H52" s="37" t="s">
        <v>314</v>
      </c>
      <c r="I52" s="38">
        <v>0</v>
      </c>
      <c r="J52" s="38" t="s">
        <v>106</v>
      </c>
      <c r="K52" s="38">
        <v>0</v>
      </c>
      <c r="L52" s="38" t="s">
        <v>396</v>
      </c>
      <c r="M52" s="38">
        <v>0</v>
      </c>
      <c r="N52" s="38" t="s">
        <v>119</v>
      </c>
      <c r="O52" s="38">
        <v>0</v>
      </c>
      <c r="P52" s="38" t="s">
        <v>101</v>
      </c>
      <c r="Q52" s="38">
        <v>0</v>
      </c>
      <c r="R52" s="38" t="s">
        <v>80</v>
      </c>
      <c r="S52" s="39">
        <v>0</v>
      </c>
      <c r="T52" s="40">
        <v>429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23.5" x14ac:dyDescent="0.35">
      <c r="A53" s="1"/>
      <c r="B53" s="32">
        <v>0.58680555555555547</v>
      </c>
      <c r="C53" s="33">
        <v>408</v>
      </c>
      <c r="D53" s="34" t="s">
        <v>416</v>
      </c>
      <c r="E53" s="35" t="s">
        <v>417</v>
      </c>
      <c r="F53" s="36" t="s">
        <v>434</v>
      </c>
      <c r="G53" s="11"/>
      <c r="H53" s="37" t="s">
        <v>107</v>
      </c>
      <c r="I53" s="38">
        <v>0</v>
      </c>
      <c r="J53" s="38" t="s">
        <v>150</v>
      </c>
      <c r="K53" s="38">
        <v>0</v>
      </c>
      <c r="L53" s="38" t="s">
        <v>397</v>
      </c>
      <c r="M53" s="38">
        <v>0</v>
      </c>
      <c r="N53" s="38" t="s">
        <v>85</v>
      </c>
      <c r="O53" s="38">
        <v>0</v>
      </c>
      <c r="P53" s="38" t="s">
        <v>262</v>
      </c>
      <c r="Q53" s="38">
        <v>0</v>
      </c>
      <c r="R53" s="38" t="s">
        <v>2</v>
      </c>
      <c r="S53" s="39">
        <v>0</v>
      </c>
      <c r="T53" s="40">
        <v>429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23.5" x14ac:dyDescent="0.35">
      <c r="A54" s="1"/>
      <c r="B54" s="32">
        <v>0.59027777777777768</v>
      </c>
      <c r="C54" s="33">
        <v>409</v>
      </c>
      <c r="D54" s="34" t="s">
        <v>416</v>
      </c>
      <c r="E54" s="35" t="s">
        <v>417</v>
      </c>
      <c r="F54" s="36" t="s">
        <v>435</v>
      </c>
      <c r="G54" s="11"/>
      <c r="H54" s="37" t="s">
        <v>240</v>
      </c>
      <c r="I54" s="38">
        <v>0</v>
      </c>
      <c r="J54" s="38" t="s">
        <v>334</v>
      </c>
      <c r="K54" s="38">
        <v>0</v>
      </c>
      <c r="L54" s="38" t="s">
        <v>309</v>
      </c>
      <c r="M54" s="38">
        <v>0</v>
      </c>
      <c r="N54" s="38" t="s">
        <v>78</v>
      </c>
      <c r="O54" s="38">
        <v>0</v>
      </c>
      <c r="P54" s="38" t="s">
        <v>76</v>
      </c>
      <c r="Q54" s="38">
        <v>0</v>
      </c>
      <c r="R54" s="38" t="s">
        <v>2</v>
      </c>
      <c r="S54" s="39">
        <v>0</v>
      </c>
      <c r="T54" s="40">
        <v>429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23.5" x14ac:dyDescent="0.35">
      <c r="A55" s="1"/>
      <c r="B55" s="32">
        <v>0.59374999999999989</v>
      </c>
      <c r="C55" s="33">
        <v>410</v>
      </c>
      <c r="D55" s="34" t="s">
        <v>436</v>
      </c>
      <c r="E55" s="35" t="s">
        <v>437</v>
      </c>
      <c r="F55" s="36" t="s">
        <v>438</v>
      </c>
      <c r="G55" s="11"/>
      <c r="H55" s="37" t="s">
        <v>66</v>
      </c>
      <c r="I55" s="38" t="s">
        <v>4</v>
      </c>
      <c r="J55" s="38" t="s">
        <v>439</v>
      </c>
      <c r="K55" s="38" t="s">
        <v>4</v>
      </c>
      <c r="L55" s="38" t="s">
        <v>440</v>
      </c>
      <c r="M55" s="38" t="s">
        <v>4</v>
      </c>
      <c r="N55" s="38" t="s">
        <v>441</v>
      </c>
      <c r="O55" s="38" t="s">
        <v>4</v>
      </c>
      <c r="P55" s="38" t="s">
        <v>442</v>
      </c>
      <c r="Q55" s="38" t="s">
        <v>4</v>
      </c>
      <c r="R55" s="38" t="s">
        <v>443</v>
      </c>
      <c r="S55" s="39" t="s">
        <v>4</v>
      </c>
      <c r="T55" s="40">
        <v>433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23.5" x14ac:dyDescent="0.35">
      <c r="A56" s="1"/>
      <c r="B56" s="32">
        <v>0.5972222222222221</v>
      </c>
      <c r="C56" s="33">
        <v>411</v>
      </c>
      <c r="D56" s="34" t="s">
        <v>436</v>
      </c>
      <c r="E56" s="35" t="s">
        <v>437</v>
      </c>
      <c r="F56" s="36" t="s">
        <v>444</v>
      </c>
      <c r="G56" s="11"/>
      <c r="H56" s="37" t="s">
        <v>161</v>
      </c>
      <c r="I56" s="38" t="s">
        <v>4</v>
      </c>
      <c r="J56" s="38" t="s">
        <v>445</v>
      </c>
      <c r="K56" s="38" t="s">
        <v>4</v>
      </c>
      <c r="L56" s="38" t="s">
        <v>31</v>
      </c>
      <c r="M56" s="38" t="s">
        <v>4</v>
      </c>
      <c r="N56" s="38" t="s">
        <v>446</v>
      </c>
      <c r="O56" s="38" t="s">
        <v>4</v>
      </c>
      <c r="P56" s="38" t="s">
        <v>23</v>
      </c>
      <c r="Q56" s="38" t="s">
        <v>4</v>
      </c>
      <c r="R56" s="38" t="s">
        <v>2</v>
      </c>
      <c r="S56" s="39" t="s">
        <v>4</v>
      </c>
      <c r="T56" s="40">
        <v>433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23.5" x14ac:dyDescent="0.35">
      <c r="A57" s="1"/>
      <c r="B57" s="32">
        <v>0.60069444444444431</v>
      </c>
      <c r="C57" s="33">
        <v>412</v>
      </c>
      <c r="D57" s="34" t="s">
        <v>436</v>
      </c>
      <c r="E57" s="35" t="s">
        <v>437</v>
      </c>
      <c r="F57" s="36" t="s">
        <v>447</v>
      </c>
      <c r="G57" s="11"/>
      <c r="H57" s="37" t="s">
        <v>65</v>
      </c>
      <c r="I57" s="38" t="s">
        <v>4</v>
      </c>
      <c r="J57" s="38" t="s">
        <v>34</v>
      </c>
      <c r="K57" s="38" t="s">
        <v>4</v>
      </c>
      <c r="L57" s="38" t="s">
        <v>28</v>
      </c>
      <c r="M57" s="38" t="s">
        <v>4</v>
      </c>
      <c r="N57" s="38" t="s">
        <v>45</v>
      </c>
      <c r="O57" s="38" t="s">
        <v>4</v>
      </c>
      <c r="P57" s="38" t="s">
        <v>448</v>
      </c>
      <c r="Q57" s="38" t="s">
        <v>4</v>
      </c>
      <c r="R57" s="38" t="s">
        <v>2</v>
      </c>
      <c r="S57" s="39">
        <v>0</v>
      </c>
      <c r="T57" s="40">
        <v>433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23.5" x14ac:dyDescent="0.35">
      <c r="A58" s="1"/>
      <c r="B58" s="32">
        <v>0.60416666666666652</v>
      </c>
      <c r="C58" s="33">
        <v>413</v>
      </c>
      <c r="D58" s="34" t="s">
        <v>436</v>
      </c>
      <c r="E58" s="35" t="s">
        <v>437</v>
      </c>
      <c r="F58" s="36" t="s">
        <v>449</v>
      </c>
      <c r="G58" s="11"/>
      <c r="H58" s="37" t="s">
        <v>39</v>
      </c>
      <c r="I58" s="38">
        <v>0</v>
      </c>
      <c r="J58" s="38" t="s">
        <v>450</v>
      </c>
      <c r="K58" s="38">
        <v>0</v>
      </c>
      <c r="L58" s="38" t="s">
        <v>26</v>
      </c>
      <c r="M58" s="38">
        <v>0</v>
      </c>
      <c r="N58" s="38" t="s">
        <v>54</v>
      </c>
      <c r="O58" s="38">
        <v>0</v>
      </c>
      <c r="P58" s="38" t="s">
        <v>451</v>
      </c>
      <c r="Q58" s="38">
        <v>0</v>
      </c>
      <c r="R58" s="38" t="s">
        <v>2</v>
      </c>
      <c r="S58" s="39">
        <v>0</v>
      </c>
      <c r="T58" s="40">
        <v>433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23.5" x14ac:dyDescent="0.35">
      <c r="A59" s="1"/>
      <c r="B59" s="32">
        <v>0.60763888888888873</v>
      </c>
      <c r="C59" s="33">
        <v>414</v>
      </c>
      <c r="D59" s="34" t="s">
        <v>436</v>
      </c>
      <c r="E59" s="35" t="s">
        <v>437</v>
      </c>
      <c r="F59" s="36" t="s">
        <v>452</v>
      </c>
      <c r="G59" s="11"/>
      <c r="H59" s="37" t="s">
        <v>453</v>
      </c>
      <c r="I59" s="38">
        <v>0</v>
      </c>
      <c r="J59" s="38" t="s">
        <v>454</v>
      </c>
      <c r="K59" s="38">
        <v>0</v>
      </c>
      <c r="L59" s="38" t="s">
        <v>38</v>
      </c>
      <c r="M59" s="38">
        <v>0</v>
      </c>
      <c r="N59" s="38" t="s">
        <v>455</v>
      </c>
      <c r="O59" s="38">
        <v>0</v>
      </c>
      <c r="P59" s="38" t="s">
        <v>456</v>
      </c>
      <c r="Q59" s="38">
        <v>0</v>
      </c>
      <c r="R59" s="38" t="s">
        <v>2</v>
      </c>
      <c r="S59" s="39">
        <v>0</v>
      </c>
      <c r="T59" s="40">
        <v>433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24" thickBot="1" x14ac:dyDescent="0.4">
      <c r="A60" s="1"/>
      <c r="B60" s="32">
        <v>0.61111111111111094</v>
      </c>
      <c r="C60" s="33">
        <v>415</v>
      </c>
      <c r="D60" s="46" t="s">
        <v>436</v>
      </c>
      <c r="E60" s="47" t="s">
        <v>437</v>
      </c>
      <c r="F60" s="48" t="s">
        <v>457</v>
      </c>
      <c r="G60" s="11"/>
      <c r="H60" s="37" t="s">
        <v>458</v>
      </c>
      <c r="I60" s="38">
        <v>0</v>
      </c>
      <c r="J60" s="38" t="s">
        <v>459</v>
      </c>
      <c r="K60" s="38">
        <v>0</v>
      </c>
      <c r="L60" s="38" t="s">
        <v>460</v>
      </c>
      <c r="M60" s="38">
        <v>0</v>
      </c>
      <c r="N60" s="38" t="s">
        <v>52</v>
      </c>
      <c r="O60" s="38">
        <v>0</v>
      </c>
      <c r="P60" s="38" t="s">
        <v>461</v>
      </c>
      <c r="Q60" s="38">
        <v>0</v>
      </c>
      <c r="R60" s="38" t="s">
        <v>2</v>
      </c>
      <c r="S60" s="39">
        <v>0</v>
      </c>
      <c r="T60" s="40">
        <v>433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23.5" x14ac:dyDescent="0.35">
      <c r="A61" s="1"/>
      <c r="B61" s="32">
        <v>0.61458333333333315</v>
      </c>
      <c r="C61" s="33">
        <v>416</v>
      </c>
      <c r="D61" s="34" t="s">
        <v>462</v>
      </c>
      <c r="E61" s="35" t="s">
        <v>463</v>
      </c>
      <c r="F61" s="36" t="s">
        <v>464</v>
      </c>
      <c r="G61" s="11"/>
      <c r="H61" s="37" t="s">
        <v>465</v>
      </c>
      <c r="I61" s="38" t="s">
        <v>4</v>
      </c>
      <c r="J61" s="38" t="s">
        <v>133</v>
      </c>
      <c r="K61" s="38" t="s">
        <v>4</v>
      </c>
      <c r="L61" s="38" t="s">
        <v>387</v>
      </c>
      <c r="M61" s="38" t="s">
        <v>4</v>
      </c>
      <c r="N61" s="38" t="s">
        <v>85</v>
      </c>
      <c r="O61" s="38" t="s">
        <v>4</v>
      </c>
      <c r="P61" s="38" t="s">
        <v>466</v>
      </c>
      <c r="Q61" s="38" t="s">
        <v>4</v>
      </c>
      <c r="R61" s="38" t="s">
        <v>145</v>
      </c>
      <c r="S61" s="39" t="s">
        <v>4</v>
      </c>
      <c r="T61" s="40">
        <v>434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23.5" x14ac:dyDescent="0.35">
      <c r="A62" s="1"/>
      <c r="B62" s="32">
        <v>0.61805555555555536</v>
      </c>
      <c r="C62" s="33">
        <v>417</v>
      </c>
      <c r="D62" s="34" t="s">
        <v>462</v>
      </c>
      <c r="E62" s="35" t="s">
        <v>463</v>
      </c>
      <c r="F62" s="36" t="s">
        <v>467</v>
      </c>
      <c r="G62" s="11"/>
      <c r="H62" s="37" t="s">
        <v>92</v>
      </c>
      <c r="I62" s="38" t="s">
        <v>4</v>
      </c>
      <c r="J62" s="38" t="s">
        <v>388</v>
      </c>
      <c r="K62" s="38" t="s">
        <v>4</v>
      </c>
      <c r="L62" s="38" t="s">
        <v>104</v>
      </c>
      <c r="M62" s="38" t="s">
        <v>4</v>
      </c>
      <c r="N62" s="38" t="s">
        <v>76</v>
      </c>
      <c r="O62" s="38" t="s">
        <v>4</v>
      </c>
      <c r="P62" s="38" t="s">
        <v>134</v>
      </c>
      <c r="Q62" s="38" t="s">
        <v>4</v>
      </c>
      <c r="R62" s="38" t="s">
        <v>107</v>
      </c>
      <c r="S62" s="39" t="s">
        <v>4</v>
      </c>
      <c r="T62" s="40">
        <v>434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23.5" x14ac:dyDescent="0.35">
      <c r="A63" s="1"/>
      <c r="B63" s="32">
        <v>0.62152777777777757</v>
      </c>
      <c r="C63" s="33">
        <v>418</v>
      </c>
      <c r="D63" s="34" t="s">
        <v>462</v>
      </c>
      <c r="E63" s="35" t="s">
        <v>463</v>
      </c>
      <c r="F63" s="36" t="s">
        <v>468</v>
      </c>
      <c r="G63" s="11"/>
      <c r="H63" s="37" t="s">
        <v>469</v>
      </c>
      <c r="I63" s="38" t="s">
        <v>4</v>
      </c>
      <c r="J63" s="38" t="s">
        <v>470</v>
      </c>
      <c r="K63" s="38" t="s">
        <v>4</v>
      </c>
      <c r="L63" s="38" t="s">
        <v>471</v>
      </c>
      <c r="M63" s="38" t="s">
        <v>4</v>
      </c>
      <c r="N63" s="38" t="s">
        <v>137</v>
      </c>
      <c r="O63" s="38" t="s">
        <v>4</v>
      </c>
      <c r="P63" s="38" t="s">
        <v>83</v>
      </c>
      <c r="Q63" s="38" t="s">
        <v>4</v>
      </c>
      <c r="R63" s="38" t="s">
        <v>95</v>
      </c>
      <c r="S63" s="39">
        <v>0</v>
      </c>
      <c r="T63" s="40">
        <v>434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23.5" x14ac:dyDescent="0.35">
      <c r="A64" s="1"/>
      <c r="B64" s="32">
        <v>0.62499999999999978</v>
      </c>
      <c r="C64" s="33">
        <v>419</v>
      </c>
      <c r="D64" s="34" t="s">
        <v>462</v>
      </c>
      <c r="E64" s="35" t="s">
        <v>463</v>
      </c>
      <c r="F64" s="36" t="s">
        <v>472</v>
      </c>
      <c r="G64" s="11"/>
      <c r="H64" s="37" t="s">
        <v>127</v>
      </c>
      <c r="I64" s="38" t="s">
        <v>4</v>
      </c>
      <c r="J64" s="38" t="s">
        <v>233</v>
      </c>
      <c r="K64" s="38" t="s">
        <v>4</v>
      </c>
      <c r="L64" s="38" t="s">
        <v>473</v>
      </c>
      <c r="M64" s="38" t="s">
        <v>4</v>
      </c>
      <c r="N64" s="38" t="s">
        <v>90</v>
      </c>
      <c r="O64" s="38" t="s">
        <v>4</v>
      </c>
      <c r="P64" s="38" t="s">
        <v>147</v>
      </c>
      <c r="Q64" s="38" t="s">
        <v>4</v>
      </c>
      <c r="R64" s="38" t="s">
        <v>2</v>
      </c>
      <c r="S64" s="39" t="s">
        <v>4</v>
      </c>
      <c r="T64" s="40">
        <v>434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23.5" x14ac:dyDescent="0.35">
      <c r="A65" s="1"/>
      <c r="B65" s="32">
        <v>0.62847222222222199</v>
      </c>
      <c r="C65" s="33">
        <v>420</v>
      </c>
      <c r="D65" s="34" t="s">
        <v>474</v>
      </c>
      <c r="E65" s="35" t="s">
        <v>475</v>
      </c>
      <c r="F65" s="36" t="s">
        <v>476</v>
      </c>
      <c r="G65" s="11"/>
      <c r="H65" s="37" t="s">
        <v>147</v>
      </c>
      <c r="I65" s="38" t="s">
        <v>4</v>
      </c>
      <c r="J65" s="38" t="s">
        <v>96</v>
      </c>
      <c r="K65" s="38" t="s">
        <v>4</v>
      </c>
      <c r="L65" s="38" t="s">
        <v>92</v>
      </c>
      <c r="M65" s="38" t="s">
        <v>4</v>
      </c>
      <c r="N65" s="38" t="s">
        <v>258</v>
      </c>
      <c r="O65" s="38" t="s">
        <v>4</v>
      </c>
      <c r="P65" s="38" t="s">
        <v>132</v>
      </c>
      <c r="Q65" s="38" t="s">
        <v>4</v>
      </c>
      <c r="R65" s="38" t="s">
        <v>2</v>
      </c>
      <c r="S65" s="39" t="s">
        <v>4</v>
      </c>
      <c r="T65" s="40">
        <v>435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23.5" x14ac:dyDescent="0.35">
      <c r="A66" s="1"/>
      <c r="B66" s="32">
        <v>0.6319444444444442</v>
      </c>
      <c r="C66" s="33">
        <v>421</v>
      </c>
      <c r="D66" s="34" t="s">
        <v>474</v>
      </c>
      <c r="E66" s="35" t="s">
        <v>475</v>
      </c>
      <c r="F66" s="36" t="s">
        <v>477</v>
      </c>
      <c r="G66" s="11"/>
      <c r="H66" s="37" t="s">
        <v>2</v>
      </c>
      <c r="I66" s="38" t="s">
        <v>4</v>
      </c>
      <c r="J66" s="38" t="s">
        <v>95</v>
      </c>
      <c r="K66" s="38" t="s">
        <v>4</v>
      </c>
      <c r="L66" s="38" t="s">
        <v>83</v>
      </c>
      <c r="M66" s="38" t="s">
        <v>4</v>
      </c>
      <c r="N66" s="38" t="s">
        <v>91</v>
      </c>
      <c r="O66" s="38" t="s">
        <v>4</v>
      </c>
      <c r="P66" s="38" t="s">
        <v>145</v>
      </c>
      <c r="Q66" s="38" t="s">
        <v>4</v>
      </c>
      <c r="R66" s="38" t="s">
        <v>2</v>
      </c>
      <c r="S66" s="39" t="s">
        <v>4</v>
      </c>
      <c r="T66" s="40">
        <v>435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23.5" x14ac:dyDescent="0.35">
      <c r="A67" s="1"/>
      <c r="B67" s="32">
        <v>0.63541666666666641</v>
      </c>
      <c r="C67" s="33">
        <v>422</v>
      </c>
      <c r="D67" s="34" t="s">
        <v>478</v>
      </c>
      <c r="E67" s="35" t="s">
        <v>479</v>
      </c>
      <c r="F67" s="36" t="s">
        <v>480</v>
      </c>
      <c r="G67" s="11"/>
      <c r="H67" s="37" t="s">
        <v>115</v>
      </c>
      <c r="I67" s="38" t="s">
        <v>4</v>
      </c>
      <c r="J67" s="38" t="s">
        <v>263</v>
      </c>
      <c r="K67" s="38" t="s">
        <v>4</v>
      </c>
      <c r="L67" s="38" t="s">
        <v>73</v>
      </c>
      <c r="M67" s="38" t="s">
        <v>4</v>
      </c>
      <c r="N67" s="38" t="s">
        <v>238</v>
      </c>
      <c r="O67" s="38" t="s">
        <v>4</v>
      </c>
      <c r="P67" s="38" t="s">
        <v>106</v>
      </c>
      <c r="Q67" s="38" t="s">
        <v>4</v>
      </c>
      <c r="R67" s="38" t="s">
        <v>2</v>
      </c>
      <c r="S67" s="39" t="s">
        <v>4</v>
      </c>
      <c r="T67" s="40">
        <v>436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23.5" x14ac:dyDescent="0.35">
      <c r="A68" s="1"/>
      <c r="B68" s="32">
        <v>0.63888888888888862</v>
      </c>
      <c r="C68" s="33">
        <v>423</v>
      </c>
      <c r="D68" s="34" t="s">
        <v>478</v>
      </c>
      <c r="E68" s="35" t="s">
        <v>479</v>
      </c>
      <c r="F68" s="36" t="s">
        <v>481</v>
      </c>
      <c r="G68" s="11"/>
      <c r="H68" s="37" t="s">
        <v>111</v>
      </c>
      <c r="I68" s="38" t="s">
        <v>4</v>
      </c>
      <c r="J68" s="38" t="s">
        <v>75</v>
      </c>
      <c r="K68" s="38" t="s">
        <v>4</v>
      </c>
      <c r="L68" s="38" t="s">
        <v>126</v>
      </c>
      <c r="M68" s="38" t="s">
        <v>4</v>
      </c>
      <c r="N68" s="38" t="s">
        <v>107</v>
      </c>
      <c r="O68" s="38" t="s">
        <v>4</v>
      </c>
      <c r="P68" s="38" t="s">
        <v>482</v>
      </c>
      <c r="Q68" s="38" t="s">
        <v>4</v>
      </c>
      <c r="R68" s="38" t="s">
        <v>2</v>
      </c>
      <c r="S68" s="39" t="s">
        <v>4</v>
      </c>
      <c r="T68" s="40">
        <v>436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23.5" x14ac:dyDescent="0.35">
      <c r="A69" s="1"/>
      <c r="B69" s="32">
        <v>0.64236111111111083</v>
      </c>
      <c r="C69" s="33">
        <v>424</v>
      </c>
      <c r="D69" s="34" t="s">
        <v>483</v>
      </c>
      <c r="E69" s="35" t="s">
        <v>484</v>
      </c>
      <c r="F69" s="36" t="s">
        <v>485</v>
      </c>
      <c r="G69" s="11"/>
      <c r="H69" s="37" t="s">
        <v>747</v>
      </c>
      <c r="I69" s="38" t="s">
        <v>4</v>
      </c>
      <c r="J69" s="38" t="s">
        <v>748</v>
      </c>
      <c r="K69" s="38" t="s">
        <v>4</v>
      </c>
      <c r="L69" s="38" t="s">
        <v>749</v>
      </c>
      <c r="M69" s="38" t="s">
        <v>4</v>
      </c>
      <c r="N69" s="38" t="s">
        <v>750</v>
      </c>
      <c r="O69" s="38" t="s">
        <v>4</v>
      </c>
      <c r="P69" s="38" t="s">
        <v>751</v>
      </c>
      <c r="Q69" s="38" t="s">
        <v>4</v>
      </c>
      <c r="R69" s="38" t="s">
        <v>752</v>
      </c>
      <c r="S69" s="39" t="s">
        <v>4</v>
      </c>
      <c r="T69" s="40">
        <v>437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23.5" x14ac:dyDescent="0.35">
      <c r="A70" s="1"/>
      <c r="B70" s="32">
        <v>0.64583333333333304</v>
      </c>
      <c r="C70" s="33">
        <v>425</v>
      </c>
      <c r="D70" s="34" t="s">
        <v>483</v>
      </c>
      <c r="E70" s="35" t="s">
        <v>484</v>
      </c>
      <c r="F70" s="36" t="s">
        <v>490</v>
      </c>
      <c r="G70" s="11"/>
      <c r="H70" s="37" t="s">
        <v>753</v>
      </c>
      <c r="I70" s="38" t="s">
        <v>4</v>
      </c>
      <c r="J70" s="38" t="s">
        <v>754</v>
      </c>
      <c r="K70" s="38" t="s">
        <v>4</v>
      </c>
      <c r="L70" s="38" t="s">
        <v>755</v>
      </c>
      <c r="M70" s="38" t="s">
        <v>4</v>
      </c>
      <c r="N70" s="38" t="s">
        <v>756</v>
      </c>
      <c r="O70" s="38" t="s">
        <v>4</v>
      </c>
      <c r="P70" s="38" t="s">
        <v>757</v>
      </c>
      <c r="Q70" s="38" t="s">
        <v>4</v>
      </c>
      <c r="R70" s="38" t="s">
        <v>2</v>
      </c>
      <c r="S70" s="39" t="s">
        <v>4</v>
      </c>
      <c r="T70" s="40">
        <v>437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23.5" x14ac:dyDescent="0.35">
      <c r="A71" s="1"/>
      <c r="B71" s="32">
        <v>0.64930555555555525</v>
      </c>
      <c r="C71" s="33">
        <v>426</v>
      </c>
      <c r="D71" s="34" t="s">
        <v>483</v>
      </c>
      <c r="E71" s="35" t="s">
        <v>484</v>
      </c>
      <c r="F71" s="36" t="s">
        <v>491</v>
      </c>
      <c r="G71" s="11"/>
      <c r="H71" s="37" t="s">
        <v>758</v>
      </c>
      <c r="I71" s="38" t="s">
        <v>4</v>
      </c>
      <c r="J71" s="38" t="s">
        <v>759</v>
      </c>
      <c r="K71" s="38" t="s">
        <v>4</v>
      </c>
      <c r="L71" s="38" t="s">
        <v>760</v>
      </c>
      <c r="M71" s="38" t="s">
        <v>4</v>
      </c>
      <c r="N71" s="38" t="s">
        <v>761</v>
      </c>
      <c r="O71" s="38" t="s">
        <v>4</v>
      </c>
      <c r="P71" s="38" t="s">
        <v>762</v>
      </c>
      <c r="Q71" s="38" t="s">
        <v>4</v>
      </c>
      <c r="R71" s="38" t="s">
        <v>2</v>
      </c>
      <c r="S71" s="39" t="s">
        <v>4</v>
      </c>
      <c r="T71" s="40">
        <v>437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23.5" x14ac:dyDescent="0.35">
      <c r="A72" s="1"/>
      <c r="B72" s="32">
        <v>0.65277777777777746</v>
      </c>
      <c r="C72" s="33">
        <v>427</v>
      </c>
      <c r="D72" s="34" t="s">
        <v>493</v>
      </c>
      <c r="E72" s="35" t="s">
        <v>494</v>
      </c>
      <c r="F72" s="36" t="s">
        <v>495</v>
      </c>
      <c r="G72" s="11"/>
      <c r="H72" s="37" t="s">
        <v>126</v>
      </c>
      <c r="I72" s="38" t="s">
        <v>4</v>
      </c>
      <c r="J72" s="38" t="s">
        <v>309</v>
      </c>
      <c r="K72" s="38" t="s">
        <v>4</v>
      </c>
      <c r="L72" s="38" t="s">
        <v>263</v>
      </c>
      <c r="M72" s="38" t="s">
        <v>4</v>
      </c>
      <c r="N72" s="38" t="s">
        <v>496</v>
      </c>
      <c r="O72" s="38" t="s">
        <v>4</v>
      </c>
      <c r="P72" s="38" t="s">
        <v>255</v>
      </c>
      <c r="Q72" s="38" t="s">
        <v>4</v>
      </c>
      <c r="R72" s="38" t="s">
        <v>2</v>
      </c>
      <c r="S72" s="39" t="s">
        <v>4</v>
      </c>
      <c r="T72" s="40">
        <v>438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23.5" x14ac:dyDescent="0.35">
      <c r="A73" s="1"/>
      <c r="B73" s="32">
        <v>0.65624999999999967</v>
      </c>
      <c r="C73" s="33">
        <v>428</v>
      </c>
      <c r="D73" s="34" t="s">
        <v>493</v>
      </c>
      <c r="E73" s="35" t="s">
        <v>494</v>
      </c>
      <c r="F73" s="36" t="s">
        <v>497</v>
      </c>
      <c r="G73" s="11"/>
      <c r="H73" s="37" t="s">
        <v>2</v>
      </c>
      <c r="I73" s="38" t="s">
        <v>4</v>
      </c>
      <c r="J73" s="38" t="s">
        <v>73</v>
      </c>
      <c r="K73" s="38" t="s">
        <v>4</v>
      </c>
      <c r="L73" s="38" t="s">
        <v>84</v>
      </c>
      <c r="M73" s="38" t="s">
        <v>4</v>
      </c>
      <c r="N73" s="38" t="s">
        <v>258</v>
      </c>
      <c r="O73" s="38" t="s">
        <v>4</v>
      </c>
      <c r="P73" s="38" t="s">
        <v>111</v>
      </c>
      <c r="Q73" s="38" t="s">
        <v>4</v>
      </c>
      <c r="R73" s="38" t="s">
        <v>2</v>
      </c>
      <c r="S73" s="39" t="s">
        <v>4</v>
      </c>
      <c r="T73" s="40">
        <v>438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23.25" x14ac:dyDescent="0.3">
      <c r="A74" s="1"/>
      <c r="B74" s="32">
        <v>0.66319444444444409</v>
      </c>
      <c r="C74" s="33">
        <v>429</v>
      </c>
      <c r="D74" s="34" t="s">
        <v>416</v>
      </c>
      <c r="E74" s="35" t="s">
        <v>417</v>
      </c>
      <c r="F74" s="36" t="s">
        <v>498</v>
      </c>
      <c r="G74" s="11"/>
      <c r="H74" s="37" t="s">
        <v>6</v>
      </c>
      <c r="I74" s="38" t="s">
        <v>153</v>
      </c>
      <c r="J74" s="38" t="s">
        <v>6</v>
      </c>
      <c r="K74" s="38" t="s">
        <v>153</v>
      </c>
      <c r="L74" s="38" t="s">
        <v>6</v>
      </c>
      <c r="M74" s="38" t="s">
        <v>153</v>
      </c>
      <c r="N74" s="38" t="s">
        <v>6</v>
      </c>
      <c r="O74" s="38" t="s">
        <v>153</v>
      </c>
      <c r="P74" s="38" t="s">
        <v>6</v>
      </c>
      <c r="Q74" s="38" t="s">
        <v>153</v>
      </c>
      <c r="R74" s="38" t="s">
        <v>6</v>
      </c>
      <c r="S74" s="39" t="s">
        <v>153</v>
      </c>
      <c r="T74" s="40" t="s">
        <v>154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23.25" x14ac:dyDescent="0.3">
      <c r="A75" s="1"/>
      <c r="B75" s="32">
        <v>0.67013888888888851</v>
      </c>
      <c r="C75" s="33">
        <v>430</v>
      </c>
      <c r="D75" s="34" t="s">
        <v>499</v>
      </c>
      <c r="E75" s="35" t="s">
        <v>500</v>
      </c>
      <c r="F75" s="36" t="s">
        <v>501</v>
      </c>
      <c r="G75" s="11"/>
      <c r="H75" s="37" t="s">
        <v>115</v>
      </c>
      <c r="I75" s="38" t="s">
        <v>4</v>
      </c>
      <c r="J75" s="38" t="s">
        <v>263</v>
      </c>
      <c r="K75" s="38" t="s">
        <v>4</v>
      </c>
      <c r="L75" s="38" t="s">
        <v>91</v>
      </c>
      <c r="M75" s="38" t="s">
        <v>4</v>
      </c>
      <c r="N75" s="38" t="s">
        <v>84</v>
      </c>
      <c r="O75" s="38" t="s">
        <v>4</v>
      </c>
      <c r="P75" s="38" t="s">
        <v>72</v>
      </c>
      <c r="Q75" s="38" t="s">
        <v>4</v>
      </c>
      <c r="R75" s="38" t="s">
        <v>73</v>
      </c>
      <c r="S75" s="39" t="s">
        <v>4</v>
      </c>
      <c r="T75" s="40" t="s">
        <v>154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23.25" x14ac:dyDescent="0.3">
      <c r="A76" s="1"/>
      <c r="B76" s="32">
        <v>0.67708333333333293</v>
      </c>
      <c r="C76" s="33">
        <v>431</v>
      </c>
      <c r="D76" s="34" t="s">
        <v>502</v>
      </c>
      <c r="E76" s="35" t="s">
        <v>503</v>
      </c>
      <c r="F76" s="36" t="s">
        <v>504</v>
      </c>
      <c r="G76" s="11"/>
      <c r="H76" s="37" t="s">
        <v>131</v>
      </c>
      <c r="I76" s="38" t="s">
        <v>4</v>
      </c>
      <c r="J76" s="38" t="s">
        <v>133</v>
      </c>
      <c r="K76" s="38" t="s">
        <v>4</v>
      </c>
      <c r="L76" s="38" t="s">
        <v>104</v>
      </c>
      <c r="M76" s="38" t="s">
        <v>4</v>
      </c>
      <c r="N76" s="38" t="s">
        <v>127</v>
      </c>
      <c r="O76" s="38" t="s">
        <v>4</v>
      </c>
      <c r="P76" s="38" t="s">
        <v>390</v>
      </c>
      <c r="Q76" s="38" t="s">
        <v>4</v>
      </c>
      <c r="R76" s="38" t="s">
        <v>136</v>
      </c>
      <c r="S76" s="39" t="s">
        <v>4</v>
      </c>
      <c r="T76" s="40" t="s">
        <v>154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23.25" x14ac:dyDescent="0.3">
      <c r="A77" s="1"/>
      <c r="B77" s="32">
        <v>0.68402777777777735</v>
      </c>
      <c r="C77" s="33">
        <v>432</v>
      </c>
      <c r="D77" s="34" t="s">
        <v>505</v>
      </c>
      <c r="E77" s="35" t="s">
        <v>506</v>
      </c>
      <c r="F77" s="36" t="s">
        <v>507</v>
      </c>
      <c r="G77" s="11"/>
      <c r="H77" s="37" t="s">
        <v>140</v>
      </c>
      <c r="I77" s="38" t="s">
        <v>4</v>
      </c>
      <c r="J77" s="38" t="s">
        <v>508</v>
      </c>
      <c r="K77" s="38" t="s">
        <v>4</v>
      </c>
      <c r="L77" s="38" t="s">
        <v>509</v>
      </c>
      <c r="M77" s="38" t="s">
        <v>4</v>
      </c>
      <c r="N77" s="38" t="s">
        <v>136</v>
      </c>
      <c r="O77" s="38" t="s">
        <v>4</v>
      </c>
      <c r="P77" s="38" t="s">
        <v>83</v>
      </c>
      <c r="Q77" s="38" t="s">
        <v>4</v>
      </c>
      <c r="R77" s="38" t="s">
        <v>2</v>
      </c>
      <c r="S77" s="39" t="s">
        <v>4</v>
      </c>
      <c r="T77" s="40" t="s">
        <v>154</v>
      </c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23.25" x14ac:dyDescent="0.3">
      <c r="A78" s="1"/>
      <c r="B78" s="32">
        <v>0.69097222222222177</v>
      </c>
      <c r="C78" s="33">
        <v>433</v>
      </c>
      <c r="D78" s="34" t="s">
        <v>436</v>
      </c>
      <c r="E78" s="35" t="s">
        <v>437</v>
      </c>
      <c r="F78" s="36" t="s">
        <v>510</v>
      </c>
      <c r="G78" s="11"/>
      <c r="H78" s="37" t="s">
        <v>6</v>
      </c>
      <c r="I78" s="38" t="s">
        <v>153</v>
      </c>
      <c r="J78" s="38" t="s">
        <v>6</v>
      </c>
      <c r="K78" s="38" t="s">
        <v>153</v>
      </c>
      <c r="L78" s="38" t="s">
        <v>6</v>
      </c>
      <c r="M78" s="38" t="s">
        <v>153</v>
      </c>
      <c r="N78" s="38" t="s">
        <v>6</v>
      </c>
      <c r="O78" s="38" t="s">
        <v>153</v>
      </c>
      <c r="P78" s="38" t="s">
        <v>6</v>
      </c>
      <c r="Q78" s="38" t="s">
        <v>153</v>
      </c>
      <c r="R78" s="38" t="s">
        <v>6</v>
      </c>
      <c r="S78" s="39" t="s">
        <v>153</v>
      </c>
      <c r="T78" s="40" t="s">
        <v>154</v>
      </c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23.25" x14ac:dyDescent="0.3">
      <c r="A79" s="1"/>
      <c r="B79" s="32">
        <v>0.69791666666666619</v>
      </c>
      <c r="C79" s="33">
        <v>434</v>
      </c>
      <c r="D79" s="34" t="s">
        <v>462</v>
      </c>
      <c r="E79" s="35" t="s">
        <v>463</v>
      </c>
      <c r="F79" s="36" t="s">
        <v>511</v>
      </c>
      <c r="G79" s="11"/>
      <c r="H79" s="37" t="s">
        <v>6</v>
      </c>
      <c r="I79" s="38" t="s">
        <v>153</v>
      </c>
      <c r="J79" s="38" t="s">
        <v>6</v>
      </c>
      <c r="K79" s="38" t="s">
        <v>153</v>
      </c>
      <c r="L79" s="38" t="s">
        <v>6</v>
      </c>
      <c r="M79" s="38" t="s">
        <v>153</v>
      </c>
      <c r="N79" s="38" t="s">
        <v>6</v>
      </c>
      <c r="O79" s="38" t="s">
        <v>153</v>
      </c>
      <c r="P79" s="38" t="s">
        <v>6</v>
      </c>
      <c r="Q79" s="38" t="s">
        <v>153</v>
      </c>
      <c r="R79" s="38" t="s">
        <v>6</v>
      </c>
      <c r="S79" s="39" t="s">
        <v>153</v>
      </c>
      <c r="T79" s="40" t="s">
        <v>154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23.25" x14ac:dyDescent="0.3">
      <c r="A80" s="1"/>
      <c r="B80" s="32">
        <v>0.70486111111111061</v>
      </c>
      <c r="C80" s="33">
        <v>435</v>
      </c>
      <c r="D80" s="34" t="s">
        <v>474</v>
      </c>
      <c r="E80" s="35" t="s">
        <v>475</v>
      </c>
      <c r="F80" s="36" t="s">
        <v>512</v>
      </c>
      <c r="G80" s="11"/>
      <c r="H80" s="37" t="s">
        <v>6</v>
      </c>
      <c r="I80" s="38" t="s">
        <v>153</v>
      </c>
      <c r="J80" s="38" t="s">
        <v>6</v>
      </c>
      <c r="K80" s="38" t="s">
        <v>153</v>
      </c>
      <c r="L80" s="38" t="s">
        <v>6</v>
      </c>
      <c r="M80" s="38" t="s">
        <v>153</v>
      </c>
      <c r="N80" s="38" t="s">
        <v>6</v>
      </c>
      <c r="O80" s="38" t="s">
        <v>153</v>
      </c>
      <c r="P80" s="38" t="s">
        <v>6</v>
      </c>
      <c r="Q80" s="38" t="s">
        <v>153</v>
      </c>
      <c r="R80" s="38" t="s">
        <v>6</v>
      </c>
      <c r="S80" s="39" t="s">
        <v>153</v>
      </c>
      <c r="T80" s="40" t="s">
        <v>154</v>
      </c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23.25" x14ac:dyDescent="0.3">
      <c r="A81" s="1"/>
      <c r="B81" s="32">
        <v>0.71180555555555503</v>
      </c>
      <c r="C81" s="33">
        <v>436</v>
      </c>
      <c r="D81" s="34" t="s">
        <v>478</v>
      </c>
      <c r="E81" s="35" t="s">
        <v>479</v>
      </c>
      <c r="F81" s="36" t="s">
        <v>513</v>
      </c>
      <c r="G81" s="11"/>
      <c r="H81" s="37" t="s">
        <v>6</v>
      </c>
      <c r="I81" s="38" t="s">
        <v>153</v>
      </c>
      <c r="J81" s="38" t="s">
        <v>6</v>
      </c>
      <c r="K81" s="38" t="s">
        <v>153</v>
      </c>
      <c r="L81" s="38" t="s">
        <v>6</v>
      </c>
      <c r="M81" s="38" t="s">
        <v>153</v>
      </c>
      <c r="N81" s="38" t="s">
        <v>6</v>
      </c>
      <c r="O81" s="38" t="s">
        <v>153</v>
      </c>
      <c r="P81" s="38" t="s">
        <v>6</v>
      </c>
      <c r="Q81" s="38" t="s">
        <v>153</v>
      </c>
      <c r="R81" s="38" t="s">
        <v>6</v>
      </c>
      <c r="S81" s="39" t="s">
        <v>153</v>
      </c>
      <c r="T81" s="40" t="s">
        <v>154</v>
      </c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23.25" x14ac:dyDescent="0.3">
      <c r="A82" s="1"/>
      <c r="B82" s="32">
        <v>0.71874999999999944</v>
      </c>
      <c r="C82" s="33">
        <v>437</v>
      </c>
      <c r="D82" s="34" t="s">
        <v>483</v>
      </c>
      <c r="E82" s="35" t="s">
        <v>484</v>
      </c>
      <c r="F82" s="36" t="s">
        <v>514</v>
      </c>
      <c r="G82" s="11"/>
      <c r="H82" s="37" t="s">
        <v>6</v>
      </c>
      <c r="I82" s="38" t="s">
        <v>153</v>
      </c>
      <c r="J82" s="38" t="s">
        <v>6</v>
      </c>
      <c r="K82" s="38" t="s">
        <v>153</v>
      </c>
      <c r="L82" s="38" t="s">
        <v>6</v>
      </c>
      <c r="M82" s="38" t="s">
        <v>153</v>
      </c>
      <c r="N82" s="38" t="s">
        <v>6</v>
      </c>
      <c r="O82" s="38" t="s">
        <v>153</v>
      </c>
      <c r="P82" s="38" t="s">
        <v>6</v>
      </c>
      <c r="Q82" s="38" t="s">
        <v>153</v>
      </c>
      <c r="R82" s="38" t="s">
        <v>6</v>
      </c>
      <c r="S82" s="39" t="s">
        <v>153</v>
      </c>
      <c r="T82" s="40" t="s">
        <v>154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23.25" x14ac:dyDescent="0.3">
      <c r="A83" s="1"/>
      <c r="B83" s="32">
        <v>0.72569444444444386</v>
      </c>
      <c r="C83" s="33">
        <v>438</v>
      </c>
      <c r="D83" s="34" t="s">
        <v>493</v>
      </c>
      <c r="E83" s="35" t="s">
        <v>494</v>
      </c>
      <c r="F83" s="36" t="s">
        <v>515</v>
      </c>
      <c r="G83" s="11"/>
      <c r="H83" s="37" t="s">
        <v>6</v>
      </c>
      <c r="I83" s="38" t="s">
        <v>153</v>
      </c>
      <c r="J83" s="38" t="s">
        <v>6</v>
      </c>
      <c r="K83" s="38" t="s">
        <v>153</v>
      </c>
      <c r="L83" s="38" t="s">
        <v>6</v>
      </c>
      <c r="M83" s="38" t="s">
        <v>153</v>
      </c>
      <c r="N83" s="38" t="s">
        <v>6</v>
      </c>
      <c r="O83" s="38" t="s">
        <v>153</v>
      </c>
      <c r="P83" s="38" t="s">
        <v>6</v>
      </c>
      <c r="Q83" s="38" t="s">
        <v>153</v>
      </c>
      <c r="R83" s="38" t="s">
        <v>6</v>
      </c>
      <c r="S83" s="39" t="s">
        <v>153</v>
      </c>
      <c r="T83" s="40" t="s">
        <v>154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23.25" x14ac:dyDescent="0.3">
      <c r="A84" s="1"/>
      <c r="B84" s="66"/>
      <c r="C84" s="67"/>
      <c r="D84" s="68"/>
      <c r="E84" s="69"/>
      <c r="F84" s="70"/>
      <c r="G84" s="11"/>
      <c r="H84" s="71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3"/>
      <c r="T84" s="74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23.25" x14ac:dyDescent="0.3">
      <c r="A85" s="1"/>
      <c r="B85" s="66"/>
      <c r="C85" s="67"/>
      <c r="D85" s="68"/>
      <c r="E85" s="69"/>
      <c r="F85" s="70"/>
      <c r="G85" s="11"/>
      <c r="H85" s="71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3"/>
      <c r="T85" s="74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23.25" x14ac:dyDescent="0.3">
      <c r="A86" s="1"/>
      <c r="B86" s="66"/>
      <c r="C86" s="67"/>
      <c r="D86" s="68"/>
      <c r="E86" s="69"/>
      <c r="F86" s="70"/>
      <c r="G86" s="11"/>
      <c r="H86" s="71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3"/>
      <c r="T86" s="74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s="57" customFormat="1" ht="23.25" x14ac:dyDescent="0.3">
      <c r="A87" s="1"/>
      <c r="B87" s="49"/>
      <c r="C87" s="50"/>
      <c r="D87" s="50"/>
      <c r="E87" s="51"/>
      <c r="F87" s="52"/>
      <c r="G87" s="11"/>
      <c r="H87" s="53"/>
      <c r="I87" s="54"/>
      <c r="J87" s="55"/>
      <c r="K87" s="54"/>
      <c r="L87" s="55"/>
      <c r="M87" s="54"/>
      <c r="N87" s="55"/>
      <c r="O87" s="54"/>
      <c r="P87" s="55"/>
      <c r="Q87" s="54"/>
      <c r="R87" s="55"/>
      <c r="S87" s="54"/>
      <c r="T87" s="56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s="57" customFormat="1" ht="23.25" x14ac:dyDescent="0.3">
      <c r="A88" s="1"/>
      <c r="B88" s="58"/>
      <c r="C88" s="50"/>
      <c r="D88" s="50"/>
      <c r="E88" s="51"/>
      <c r="F88" s="59"/>
      <c r="G88" s="11"/>
      <c r="H88" s="60"/>
      <c r="I88" s="61"/>
      <c r="J88" s="62"/>
      <c r="K88" s="61"/>
      <c r="L88" s="62"/>
      <c r="M88" s="61"/>
      <c r="N88" s="62"/>
      <c r="O88" s="61"/>
      <c r="P88" s="62"/>
      <c r="Q88" s="61"/>
      <c r="R88" s="62"/>
      <c r="S88" s="61"/>
      <c r="T88" s="6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7" ht="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7" ht="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7" ht="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7" ht="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7" ht="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7" ht="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7" ht="16.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64"/>
    </row>
    <row r="136" spans="1:57" ht="16.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64"/>
    </row>
    <row r="137" spans="1:57" ht="16.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64"/>
    </row>
    <row r="138" spans="1:57" ht="16.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64"/>
    </row>
    <row r="139" spans="1:57" ht="16.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64"/>
    </row>
    <row r="140" spans="1:57" ht="16.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65"/>
    </row>
    <row r="141" spans="1:57" ht="16.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64"/>
    </row>
    <row r="142" spans="1:57" ht="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7" ht="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7" ht="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</sheetData>
  <sheetProtection selectLockedCells="1"/>
  <autoFilter ref="B6:M88" xr:uid="{00000000-0009-0000-0000-000008000000}"/>
  <mergeCells count="2">
    <mergeCell ref="B2:T2"/>
    <mergeCell ref="B4:T4"/>
  </mergeCells>
  <conditionalFormatting sqref="H8:R86">
    <cfRule type="cellIs" dxfId="5" priority="1" operator="equal">
      <formula>$P$3</formula>
    </cfRule>
    <cfRule type="cellIs" dxfId="4" priority="2" operator="equal">
      <formula>$H$3</formula>
    </cfRule>
  </conditionalFormatting>
  <conditionalFormatting sqref="J8:R8">
    <cfRule type="cellIs" dxfId="3" priority="3" operator="equal">
      <formula>$H$3</formula>
    </cfRule>
  </conditionalFormatting>
  <dataValidations count="1">
    <dataValidation type="list" allowBlank="1" showInputMessage="1" showErrorMessage="1" sqref="F8:F88" xr:uid="{5161D0D9-88DE-4662-A189-A510A38B7B53}">
      <formula1>INDIRECT($D8)</formula1>
    </dataValidation>
  </dataValidations>
  <pageMargins left="0.23622047244094491" right="0.23622047244094491" top="0.74803149606299213" bottom="0.74803149606299213" header="0.31496062992125984" footer="0.31496062992125984"/>
  <pageSetup paperSize="8" scale="97" orientation="landscape" r:id="rId1"/>
  <rowBreaks count="1" manualBreakCount="1">
    <brk id="28" min="1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5E539-9819-40DF-8361-B9A3CFA0A15A}">
  <dimension ref="A1:BE146"/>
  <sheetViews>
    <sheetView tabSelected="1" zoomScale="40" zoomScaleNormal="40" workbookViewId="0">
      <pane xSplit="6" ySplit="6" topLeftCell="G45" activePane="bottomRight" state="frozen"/>
      <selection pane="topRight" activeCell="G1" sqref="G1"/>
      <selection pane="bottomLeft" activeCell="A7" sqref="A7"/>
      <selection pane="bottomRight" activeCell="L70" sqref="L70"/>
    </sheetView>
  </sheetViews>
  <sheetFormatPr defaultColWidth="10.26953125" defaultRowHeight="14.5" x14ac:dyDescent="0.35"/>
  <cols>
    <col min="1" max="1" width="5.453125" style="2" customWidth="1"/>
    <col min="2" max="2" width="8.81640625" style="2" customWidth="1"/>
    <col min="3" max="3" width="7.453125" style="2" customWidth="1"/>
    <col min="4" max="4" width="13.81640625" style="2" hidden="1" customWidth="1"/>
    <col min="5" max="5" width="16.453125" style="2" customWidth="1"/>
    <col min="6" max="6" width="31" style="2" hidden="1" customWidth="1"/>
    <col min="7" max="7" width="2.26953125" style="2" customWidth="1"/>
    <col min="8" max="8" width="30.7265625" style="2" customWidth="1"/>
    <col min="9" max="9" width="3.7265625" style="2" hidden="1" customWidth="1"/>
    <col min="10" max="10" width="30.7265625" style="2" customWidth="1"/>
    <col min="11" max="11" width="3.7265625" style="2" hidden="1" customWidth="1"/>
    <col min="12" max="12" width="30.7265625" style="2" customWidth="1"/>
    <col min="13" max="13" width="3.7265625" style="2" hidden="1" customWidth="1"/>
    <col min="14" max="14" width="30.7265625" style="2" customWidth="1"/>
    <col min="15" max="15" width="3.7265625" style="2" hidden="1" customWidth="1"/>
    <col min="16" max="16" width="30.7265625" style="2" customWidth="1"/>
    <col min="17" max="17" width="3.7265625" style="2" hidden="1" customWidth="1"/>
    <col min="18" max="18" width="30.7265625" style="2" customWidth="1"/>
    <col min="19" max="19" width="3.7265625" style="2" hidden="1" customWidth="1"/>
    <col min="20" max="20" width="10.26953125" style="2"/>
    <col min="21" max="21" width="1.7265625" style="2" customWidth="1"/>
    <col min="22" max="22" width="14.1796875" style="2" customWidth="1"/>
    <col min="23" max="35" width="10.26953125" style="2"/>
    <col min="36" max="36" width="11.54296875" style="2" customWidth="1"/>
    <col min="37" max="37" width="14.54296875" style="2" customWidth="1"/>
    <col min="38" max="38" width="11.7265625" style="2" customWidth="1"/>
    <col min="39" max="39" width="12.81640625" style="2" customWidth="1"/>
    <col min="40" max="44" width="10.26953125" style="2"/>
    <col min="45" max="45" width="22" style="2" customWidth="1"/>
    <col min="46" max="46" width="15.81640625" style="2" customWidth="1"/>
    <col min="47" max="47" width="10.26953125" style="2"/>
    <col min="48" max="48" width="22.54296875" style="2" customWidth="1"/>
    <col min="49" max="52" width="10.26953125" style="2"/>
    <col min="53" max="53" width="20.54296875" style="2" customWidth="1"/>
    <col min="54" max="55" width="10.26953125" style="2"/>
    <col min="56" max="56" width="22.1796875" style="2" customWidth="1"/>
    <col min="57" max="57" width="10.26953125" style="2"/>
    <col min="58" max="58" width="16.54296875" style="2" customWidth="1"/>
    <col min="59" max="16384" width="10.26953125" style="2"/>
  </cols>
  <sheetData>
    <row r="1" spans="1:56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27" customHeight="1" x14ac:dyDescent="0.5">
      <c r="A2" s="1"/>
      <c r="B2" s="75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7.5" customHeight="1" x14ac:dyDescent="0.4">
      <c r="A3" s="1"/>
      <c r="B3" s="3"/>
      <c r="C3" s="4" t="s">
        <v>1</v>
      </c>
      <c r="D3" s="4"/>
      <c r="E3" s="5"/>
      <c r="F3" s="5"/>
      <c r="G3" s="5">
        <v>5</v>
      </c>
      <c r="H3" s="6" t="s">
        <v>2</v>
      </c>
      <c r="I3" s="6"/>
      <c r="J3" s="6" t="s">
        <v>3</v>
      </c>
      <c r="K3" s="7" t="s">
        <v>4</v>
      </c>
      <c r="L3" s="6"/>
      <c r="M3" s="7" t="s">
        <v>5</v>
      </c>
      <c r="N3" s="7" t="s">
        <v>5</v>
      </c>
      <c r="O3" s="8">
        <v>2.0833333333333333E-3</v>
      </c>
      <c r="P3" s="7" t="s">
        <v>6</v>
      </c>
      <c r="Q3" s="8">
        <v>3.472222222222222E-3</v>
      </c>
      <c r="R3" s="6" t="s">
        <v>3</v>
      </c>
      <c r="S3" s="7" t="s">
        <v>4</v>
      </c>
      <c r="T3" s="9" t="s">
        <v>4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27" customHeight="1" thickBot="1" x14ac:dyDescent="0.55000000000000004">
      <c r="A4" s="1"/>
      <c r="B4" s="78" t="s">
        <v>516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80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12" customHeight="1" thickBot="1" x14ac:dyDescent="0.4">
      <c r="A5" s="1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40.5" customHeight="1" thickBot="1" x14ac:dyDescent="0.5">
      <c r="A6" s="1"/>
      <c r="B6" s="12" t="s">
        <v>8</v>
      </c>
      <c r="C6" s="13" t="s">
        <v>9</v>
      </c>
      <c r="D6" s="14" t="s">
        <v>10</v>
      </c>
      <c r="E6" s="12" t="s">
        <v>11</v>
      </c>
      <c r="F6" s="15"/>
      <c r="G6" s="11"/>
      <c r="H6" s="16" t="s">
        <v>12</v>
      </c>
      <c r="I6" s="17"/>
      <c r="J6" s="18" t="s">
        <v>13</v>
      </c>
      <c r="K6" s="17"/>
      <c r="L6" s="16" t="s">
        <v>14</v>
      </c>
      <c r="M6" s="17"/>
      <c r="N6" s="16" t="s">
        <v>15</v>
      </c>
      <c r="O6" s="17"/>
      <c r="P6" s="16" t="s">
        <v>16</v>
      </c>
      <c r="Q6" s="17"/>
      <c r="R6" s="18" t="s">
        <v>17</v>
      </c>
      <c r="S6" s="19"/>
      <c r="T6" s="20" t="s">
        <v>18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6.75" customHeight="1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30" customHeight="1" x14ac:dyDescent="0.35">
      <c r="A8" s="1"/>
      <c r="B8" s="21">
        <v>0.35416666666666669</v>
      </c>
      <c r="C8" s="22">
        <v>501</v>
      </c>
      <c r="D8" s="23" t="s">
        <v>517</v>
      </c>
      <c r="E8" s="24" t="s">
        <v>518</v>
      </c>
      <c r="F8" s="25" t="s">
        <v>519</v>
      </c>
      <c r="G8" s="26"/>
      <c r="H8" s="27" t="s">
        <v>520</v>
      </c>
      <c r="I8" s="28" t="s">
        <v>4</v>
      </c>
      <c r="J8" s="29" t="s">
        <v>521</v>
      </c>
      <c r="K8" s="29" t="s">
        <v>4</v>
      </c>
      <c r="L8" s="29" t="s">
        <v>522</v>
      </c>
      <c r="M8" s="29" t="s">
        <v>4</v>
      </c>
      <c r="N8" s="29" t="s">
        <v>523</v>
      </c>
      <c r="O8" s="29" t="s">
        <v>4</v>
      </c>
      <c r="P8" s="29" t="s">
        <v>439</v>
      </c>
      <c r="Q8" s="29" t="s">
        <v>4</v>
      </c>
      <c r="R8" s="29" t="s">
        <v>524</v>
      </c>
      <c r="S8" s="30" t="s">
        <v>4</v>
      </c>
      <c r="T8" s="31">
        <v>532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23.5" x14ac:dyDescent="0.35">
      <c r="A9" s="1"/>
      <c r="B9" s="32">
        <v>0.3576388888888889</v>
      </c>
      <c r="C9" s="33">
        <v>502</v>
      </c>
      <c r="D9" s="34" t="s">
        <v>517</v>
      </c>
      <c r="E9" s="35" t="s">
        <v>518</v>
      </c>
      <c r="F9" s="36" t="s">
        <v>525</v>
      </c>
      <c r="G9" s="11"/>
      <c r="H9" s="37" t="s">
        <v>526</v>
      </c>
      <c r="I9" s="38" t="s">
        <v>4</v>
      </c>
      <c r="J9" s="38" t="s">
        <v>527</v>
      </c>
      <c r="K9" s="38" t="s">
        <v>4</v>
      </c>
      <c r="L9" s="38" t="s">
        <v>528</v>
      </c>
      <c r="M9" s="38" t="s">
        <v>4</v>
      </c>
      <c r="N9" s="38" t="s">
        <v>529</v>
      </c>
      <c r="O9" s="38" t="s">
        <v>4</v>
      </c>
      <c r="P9" s="38" t="s">
        <v>530</v>
      </c>
      <c r="Q9" s="38" t="s">
        <v>4</v>
      </c>
      <c r="R9" s="38" t="s">
        <v>53</v>
      </c>
      <c r="S9" s="39" t="s">
        <v>4</v>
      </c>
      <c r="T9" s="40">
        <v>532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23.5" x14ac:dyDescent="0.35">
      <c r="A10" s="1"/>
      <c r="B10" s="32">
        <v>0.3611111111111111</v>
      </c>
      <c r="C10" s="33">
        <v>503</v>
      </c>
      <c r="D10" s="34" t="s">
        <v>517</v>
      </c>
      <c r="E10" s="35" t="s">
        <v>518</v>
      </c>
      <c r="F10" s="36" t="s">
        <v>531</v>
      </c>
      <c r="G10" s="11"/>
      <c r="H10" s="37" t="s">
        <v>532</v>
      </c>
      <c r="I10" s="38" t="s">
        <v>4</v>
      </c>
      <c r="J10" s="38" t="s">
        <v>533</v>
      </c>
      <c r="K10" s="38" t="s">
        <v>4</v>
      </c>
      <c r="L10" s="38" t="s">
        <v>534</v>
      </c>
      <c r="M10" s="38" t="s">
        <v>4</v>
      </c>
      <c r="N10" s="38" t="s">
        <v>30</v>
      </c>
      <c r="O10" s="38" t="s">
        <v>4</v>
      </c>
      <c r="P10" s="38" t="s">
        <v>535</v>
      </c>
      <c r="Q10" s="38" t="s">
        <v>4</v>
      </c>
      <c r="R10" s="38" t="s">
        <v>536</v>
      </c>
      <c r="S10" s="39">
        <v>0</v>
      </c>
      <c r="T10" s="40">
        <v>532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23.5" x14ac:dyDescent="0.35">
      <c r="A11" s="1"/>
      <c r="B11" s="32">
        <v>0.36458333333333331</v>
      </c>
      <c r="C11" s="33">
        <v>504</v>
      </c>
      <c r="D11" s="34" t="s">
        <v>517</v>
      </c>
      <c r="E11" s="35" t="s">
        <v>518</v>
      </c>
      <c r="F11" s="36" t="s">
        <v>537</v>
      </c>
      <c r="G11" s="11"/>
      <c r="H11" s="37" t="s">
        <v>538</v>
      </c>
      <c r="I11" s="38">
        <v>0</v>
      </c>
      <c r="J11" s="38" t="s">
        <v>539</v>
      </c>
      <c r="K11" s="38">
        <v>0</v>
      </c>
      <c r="L11" s="38" t="s">
        <v>540</v>
      </c>
      <c r="M11" s="38">
        <v>0</v>
      </c>
      <c r="N11" s="38" t="s">
        <v>541</v>
      </c>
      <c r="O11" s="38">
        <v>0</v>
      </c>
      <c r="P11" s="38" t="s">
        <v>542</v>
      </c>
      <c r="Q11" s="38">
        <v>0</v>
      </c>
      <c r="R11" s="38" t="s">
        <v>543</v>
      </c>
      <c r="S11" s="39">
        <v>0</v>
      </c>
      <c r="T11" s="40">
        <v>532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23.5" x14ac:dyDescent="0.35">
      <c r="A12" s="1"/>
      <c r="B12" s="32">
        <v>0.36805555555555552</v>
      </c>
      <c r="C12" s="33">
        <v>505</v>
      </c>
      <c r="D12" s="34" t="s">
        <v>517</v>
      </c>
      <c r="E12" s="35" t="s">
        <v>518</v>
      </c>
      <c r="F12" s="36" t="s">
        <v>544</v>
      </c>
      <c r="G12" s="11"/>
      <c r="H12" s="37" t="s">
        <v>545</v>
      </c>
      <c r="I12" s="38">
        <v>0</v>
      </c>
      <c r="J12" s="38" t="s">
        <v>546</v>
      </c>
      <c r="K12" s="38">
        <v>0</v>
      </c>
      <c r="L12" s="38" t="s">
        <v>547</v>
      </c>
      <c r="M12" s="38">
        <v>0</v>
      </c>
      <c r="N12" s="38" t="s">
        <v>548</v>
      </c>
      <c r="O12" s="38">
        <v>0</v>
      </c>
      <c r="P12" s="38" t="s">
        <v>549</v>
      </c>
      <c r="Q12" s="38">
        <v>0</v>
      </c>
      <c r="R12" s="38" t="s">
        <v>550</v>
      </c>
      <c r="S12" s="39">
        <v>0</v>
      </c>
      <c r="T12" s="40">
        <v>532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23.5" x14ac:dyDescent="0.35">
      <c r="A13" s="1"/>
      <c r="B13" s="32">
        <v>0.37152777777777773</v>
      </c>
      <c r="C13" s="33">
        <v>506</v>
      </c>
      <c r="D13" s="34" t="s">
        <v>517</v>
      </c>
      <c r="E13" s="35" t="s">
        <v>518</v>
      </c>
      <c r="F13" s="36" t="s">
        <v>551</v>
      </c>
      <c r="G13" s="11"/>
      <c r="H13" s="37" t="s">
        <v>552</v>
      </c>
      <c r="I13" s="38">
        <v>0</v>
      </c>
      <c r="J13" s="38" t="s">
        <v>553</v>
      </c>
      <c r="K13" s="38">
        <v>0</v>
      </c>
      <c r="L13" s="38" t="s">
        <v>554</v>
      </c>
      <c r="M13" s="38">
        <v>0</v>
      </c>
      <c r="N13" s="38" t="s">
        <v>555</v>
      </c>
      <c r="O13" s="38">
        <v>0</v>
      </c>
      <c r="P13" s="38" t="s">
        <v>556</v>
      </c>
      <c r="Q13" s="38">
        <v>0</v>
      </c>
      <c r="R13" s="38" t="s">
        <v>557</v>
      </c>
      <c r="S13" s="39">
        <v>0</v>
      </c>
      <c r="T13" s="40">
        <v>532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23.5" x14ac:dyDescent="0.35">
      <c r="A14" s="1"/>
      <c r="B14" s="32">
        <v>0.37499999999999994</v>
      </c>
      <c r="C14" s="33">
        <v>507</v>
      </c>
      <c r="D14" s="34" t="s">
        <v>517</v>
      </c>
      <c r="E14" s="35" t="s">
        <v>518</v>
      </c>
      <c r="F14" s="36" t="s">
        <v>558</v>
      </c>
      <c r="G14" s="11"/>
      <c r="H14" s="37" t="s">
        <v>559</v>
      </c>
      <c r="I14" s="38">
        <v>0</v>
      </c>
      <c r="J14" s="38" t="s">
        <v>560</v>
      </c>
      <c r="K14" s="38">
        <v>0</v>
      </c>
      <c r="L14" s="38" t="s">
        <v>561</v>
      </c>
      <c r="M14" s="38">
        <v>0</v>
      </c>
      <c r="N14" s="38" t="s">
        <v>562</v>
      </c>
      <c r="O14" s="38">
        <v>0</v>
      </c>
      <c r="P14" s="38" t="s">
        <v>563</v>
      </c>
      <c r="Q14" s="38">
        <v>0</v>
      </c>
      <c r="R14" s="38" t="s">
        <v>2</v>
      </c>
      <c r="S14" s="39">
        <v>0</v>
      </c>
      <c r="T14" s="40">
        <v>532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23.5" x14ac:dyDescent="0.35">
      <c r="A15" s="1"/>
      <c r="B15" s="32">
        <v>0.37847222222222215</v>
      </c>
      <c r="C15" s="33">
        <v>508</v>
      </c>
      <c r="D15" s="34" t="s">
        <v>517</v>
      </c>
      <c r="E15" s="35" t="s">
        <v>518</v>
      </c>
      <c r="F15" s="36" t="s">
        <v>564</v>
      </c>
      <c r="G15" s="11"/>
      <c r="H15" s="37" t="s">
        <v>565</v>
      </c>
      <c r="I15" s="38">
        <v>0</v>
      </c>
      <c r="J15" s="38" t="s">
        <v>566</v>
      </c>
      <c r="K15" s="38">
        <v>0</v>
      </c>
      <c r="L15" s="38" t="s">
        <v>567</v>
      </c>
      <c r="M15" s="38">
        <v>0</v>
      </c>
      <c r="N15" s="38" t="s">
        <v>568</v>
      </c>
      <c r="O15" s="38">
        <v>0</v>
      </c>
      <c r="P15" s="38" t="s">
        <v>569</v>
      </c>
      <c r="Q15" s="38">
        <v>0</v>
      </c>
      <c r="R15" s="38" t="s">
        <v>2</v>
      </c>
      <c r="S15" s="39">
        <v>0</v>
      </c>
      <c r="T15" s="40">
        <v>532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23.5" x14ac:dyDescent="0.35">
      <c r="A16" s="1"/>
      <c r="B16" s="32">
        <v>0.38194444444444436</v>
      </c>
      <c r="C16" s="33">
        <v>509</v>
      </c>
      <c r="D16" s="34" t="s">
        <v>517</v>
      </c>
      <c r="E16" s="35" t="s">
        <v>518</v>
      </c>
      <c r="F16" s="36" t="s">
        <v>570</v>
      </c>
      <c r="G16" s="11"/>
      <c r="H16" s="37" t="s">
        <v>571</v>
      </c>
      <c r="I16" s="38">
        <v>0</v>
      </c>
      <c r="J16" s="38" t="s">
        <v>572</v>
      </c>
      <c r="K16" s="38">
        <v>0</v>
      </c>
      <c r="L16" s="38" t="s">
        <v>573</v>
      </c>
      <c r="M16" s="38">
        <v>0</v>
      </c>
      <c r="N16" s="38" t="s">
        <v>574</v>
      </c>
      <c r="O16" s="38">
        <v>0</v>
      </c>
      <c r="P16" s="38" t="s">
        <v>575</v>
      </c>
      <c r="Q16" s="38">
        <v>0</v>
      </c>
      <c r="R16" s="38" t="s">
        <v>2</v>
      </c>
      <c r="S16" s="39">
        <v>0</v>
      </c>
      <c r="T16" s="40">
        <v>532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23.5" x14ac:dyDescent="0.35">
      <c r="A17" s="1"/>
      <c r="B17" s="32">
        <v>0.38541666666666657</v>
      </c>
      <c r="C17" s="33">
        <v>510</v>
      </c>
      <c r="D17" s="34" t="s">
        <v>576</v>
      </c>
      <c r="E17" s="35" t="s">
        <v>577</v>
      </c>
      <c r="F17" s="36" t="s">
        <v>578</v>
      </c>
      <c r="G17" s="11"/>
      <c r="H17" s="37" t="s">
        <v>124</v>
      </c>
      <c r="I17" s="38" t="s">
        <v>4</v>
      </c>
      <c r="J17" s="38" t="s">
        <v>114</v>
      </c>
      <c r="K17" s="38" t="s">
        <v>4</v>
      </c>
      <c r="L17" s="38" t="s">
        <v>279</v>
      </c>
      <c r="M17" s="38" t="s">
        <v>4</v>
      </c>
      <c r="N17" s="38" t="s">
        <v>107</v>
      </c>
      <c r="O17" s="38" t="s">
        <v>4</v>
      </c>
      <c r="P17" s="38" t="s">
        <v>95</v>
      </c>
      <c r="Q17" s="38" t="s">
        <v>4</v>
      </c>
      <c r="R17" s="38" t="s">
        <v>2</v>
      </c>
      <c r="S17" s="39" t="s">
        <v>4</v>
      </c>
      <c r="T17" s="40">
        <v>533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23.5" x14ac:dyDescent="0.35">
      <c r="A18" s="1"/>
      <c r="B18" s="32">
        <v>0.38888888888888878</v>
      </c>
      <c r="C18" s="33">
        <v>511</v>
      </c>
      <c r="D18" s="34" t="s">
        <v>576</v>
      </c>
      <c r="E18" s="35" t="s">
        <v>577</v>
      </c>
      <c r="F18" s="36" t="s">
        <v>579</v>
      </c>
      <c r="G18" s="11"/>
      <c r="H18" s="37" t="s">
        <v>284</v>
      </c>
      <c r="I18" s="38" t="s">
        <v>4</v>
      </c>
      <c r="J18" s="38" t="s">
        <v>76</v>
      </c>
      <c r="K18" s="38" t="s">
        <v>4</v>
      </c>
      <c r="L18" s="38" t="s">
        <v>181</v>
      </c>
      <c r="M18" s="38" t="s">
        <v>4</v>
      </c>
      <c r="N18" s="38" t="s">
        <v>307</v>
      </c>
      <c r="O18" s="38" t="s">
        <v>4</v>
      </c>
      <c r="P18" s="38" t="s">
        <v>83</v>
      </c>
      <c r="Q18" s="38" t="s">
        <v>4</v>
      </c>
      <c r="R18" s="38" t="s">
        <v>2</v>
      </c>
      <c r="S18" s="39" t="s">
        <v>4</v>
      </c>
      <c r="T18" s="40">
        <v>533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23.5" x14ac:dyDescent="0.35">
      <c r="A19" s="1"/>
      <c r="B19" s="32">
        <v>0.39236111111111099</v>
      </c>
      <c r="C19" s="33">
        <v>512</v>
      </c>
      <c r="D19" s="34" t="s">
        <v>576</v>
      </c>
      <c r="E19" s="35" t="s">
        <v>577</v>
      </c>
      <c r="F19" s="36" t="s">
        <v>580</v>
      </c>
      <c r="G19" s="11"/>
      <c r="H19" s="37" t="s">
        <v>343</v>
      </c>
      <c r="I19" s="38" t="s">
        <v>4</v>
      </c>
      <c r="J19" s="38" t="s">
        <v>92</v>
      </c>
      <c r="K19" s="38" t="s">
        <v>4</v>
      </c>
      <c r="L19" s="38" t="s">
        <v>273</v>
      </c>
      <c r="M19" s="38" t="s">
        <v>4</v>
      </c>
      <c r="N19" s="38" t="s">
        <v>314</v>
      </c>
      <c r="O19" s="38" t="s">
        <v>4</v>
      </c>
      <c r="P19" s="38" t="s">
        <v>258</v>
      </c>
      <c r="Q19" s="38" t="s">
        <v>4</v>
      </c>
      <c r="R19" s="38" t="s">
        <v>2</v>
      </c>
      <c r="S19" s="39">
        <v>0</v>
      </c>
      <c r="T19" s="40">
        <v>533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23.5" x14ac:dyDescent="0.35">
      <c r="A20" s="1"/>
      <c r="B20" s="32">
        <v>0.3958333333333332</v>
      </c>
      <c r="C20" s="33">
        <v>513</v>
      </c>
      <c r="D20" s="34" t="s">
        <v>576</v>
      </c>
      <c r="E20" s="35" t="s">
        <v>577</v>
      </c>
      <c r="F20" s="36" t="s">
        <v>581</v>
      </c>
      <c r="G20" s="11"/>
      <c r="H20" s="37" t="s">
        <v>2</v>
      </c>
      <c r="I20" s="38" t="s">
        <v>4</v>
      </c>
      <c r="J20" s="38" t="s">
        <v>582</v>
      </c>
      <c r="K20" s="38" t="s">
        <v>4</v>
      </c>
      <c r="L20" s="38" t="s">
        <v>118</v>
      </c>
      <c r="M20" s="38" t="s">
        <v>4</v>
      </c>
      <c r="N20" s="38" t="s">
        <v>85</v>
      </c>
      <c r="O20" s="38" t="s">
        <v>4</v>
      </c>
      <c r="P20" s="38" t="s">
        <v>140</v>
      </c>
      <c r="Q20" s="38" t="s">
        <v>4</v>
      </c>
      <c r="R20" s="38" t="s">
        <v>2</v>
      </c>
      <c r="S20" s="39" t="s">
        <v>4</v>
      </c>
      <c r="T20" s="40">
        <v>533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23.5" x14ac:dyDescent="0.35">
      <c r="A21" s="1"/>
      <c r="B21" s="32">
        <v>0.39930555555555541</v>
      </c>
      <c r="C21" s="33">
        <v>514</v>
      </c>
      <c r="D21" s="34" t="s">
        <v>583</v>
      </c>
      <c r="E21" s="35" t="s">
        <v>584</v>
      </c>
      <c r="F21" s="36" t="s">
        <v>585</v>
      </c>
      <c r="G21" s="11"/>
      <c r="H21" s="37" t="s">
        <v>586</v>
      </c>
      <c r="I21" s="38" t="s">
        <v>4</v>
      </c>
      <c r="J21" s="38" t="s">
        <v>202</v>
      </c>
      <c r="K21" s="38" t="s">
        <v>4</v>
      </c>
      <c r="L21" s="38" t="s">
        <v>215</v>
      </c>
      <c r="M21" s="38" t="s">
        <v>4</v>
      </c>
      <c r="N21" s="38" t="s">
        <v>587</v>
      </c>
      <c r="O21" s="38" t="s">
        <v>4</v>
      </c>
      <c r="P21" s="38" t="s">
        <v>487</v>
      </c>
      <c r="Q21" s="38" t="s">
        <v>4</v>
      </c>
      <c r="R21" s="38" t="s">
        <v>199</v>
      </c>
      <c r="S21" s="39" t="s">
        <v>4</v>
      </c>
      <c r="T21" s="40">
        <v>534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23.5" x14ac:dyDescent="0.35">
      <c r="A22" s="1"/>
      <c r="B22" s="32">
        <v>0.40277777777777762</v>
      </c>
      <c r="C22" s="33">
        <v>515</v>
      </c>
      <c r="D22" s="34" t="s">
        <v>583</v>
      </c>
      <c r="E22" s="35" t="s">
        <v>584</v>
      </c>
      <c r="F22" s="36" t="s">
        <v>588</v>
      </c>
      <c r="G22" s="11"/>
      <c r="H22" s="37" t="s">
        <v>589</v>
      </c>
      <c r="I22" s="38" t="s">
        <v>4</v>
      </c>
      <c r="J22" s="38" t="s">
        <v>222</v>
      </c>
      <c r="K22" s="38" t="s">
        <v>4</v>
      </c>
      <c r="L22" s="38" t="s">
        <v>492</v>
      </c>
      <c r="M22" s="38" t="s">
        <v>4</v>
      </c>
      <c r="N22" s="38" t="s">
        <v>203</v>
      </c>
      <c r="O22" s="38" t="s">
        <v>4</v>
      </c>
      <c r="P22" s="38" t="s">
        <v>590</v>
      </c>
      <c r="Q22" s="38" t="s">
        <v>4</v>
      </c>
      <c r="R22" s="38" t="s">
        <v>2</v>
      </c>
      <c r="S22" s="39" t="s">
        <v>4</v>
      </c>
      <c r="T22" s="40">
        <v>534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23.5" x14ac:dyDescent="0.35">
      <c r="A23" s="1"/>
      <c r="B23" s="32">
        <v>0.40624999999999983</v>
      </c>
      <c r="C23" s="33">
        <v>516</v>
      </c>
      <c r="D23" s="34" t="s">
        <v>583</v>
      </c>
      <c r="E23" s="35" t="s">
        <v>584</v>
      </c>
      <c r="F23" s="36" t="s">
        <v>591</v>
      </c>
      <c r="G23" s="11"/>
      <c r="H23" s="37" t="s">
        <v>592</v>
      </c>
      <c r="I23" s="38" t="s">
        <v>4</v>
      </c>
      <c r="J23" s="38" t="s">
        <v>593</v>
      </c>
      <c r="K23" s="38" t="s">
        <v>4</v>
      </c>
      <c r="L23" s="38" t="s">
        <v>594</v>
      </c>
      <c r="M23" s="38" t="s">
        <v>4</v>
      </c>
      <c r="N23" s="38" t="s">
        <v>595</v>
      </c>
      <c r="O23" s="38" t="s">
        <v>4</v>
      </c>
      <c r="P23" s="38" t="s">
        <v>596</v>
      </c>
      <c r="Q23" s="38" t="s">
        <v>4</v>
      </c>
      <c r="R23" s="38" t="s">
        <v>2</v>
      </c>
      <c r="S23" s="39" t="s">
        <v>4</v>
      </c>
      <c r="T23" s="40">
        <v>534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23.5" x14ac:dyDescent="0.35">
      <c r="A24" s="1"/>
      <c r="B24" s="32">
        <v>0.40972222222222204</v>
      </c>
      <c r="C24" s="33">
        <v>517</v>
      </c>
      <c r="D24" s="34" t="s">
        <v>583</v>
      </c>
      <c r="E24" s="35" t="s">
        <v>584</v>
      </c>
      <c r="F24" s="36" t="s">
        <v>597</v>
      </c>
      <c r="G24" s="11"/>
      <c r="H24" s="37" t="s">
        <v>598</v>
      </c>
      <c r="I24" s="38" t="s">
        <v>4</v>
      </c>
      <c r="J24" s="38" t="s">
        <v>213</v>
      </c>
      <c r="K24" s="38" t="s">
        <v>4</v>
      </c>
      <c r="L24" s="38" t="s">
        <v>488</v>
      </c>
      <c r="M24" s="38" t="s">
        <v>4</v>
      </c>
      <c r="N24" s="38" t="s">
        <v>191</v>
      </c>
      <c r="O24" s="38" t="s">
        <v>4</v>
      </c>
      <c r="P24" s="38" t="s">
        <v>599</v>
      </c>
      <c r="Q24" s="38" t="s">
        <v>4</v>
      </c>
      <c r="R24" s="38" t="s">
        <v>2</v>
      </c>
      <c r="S24" s="39" t="s">
        <v>4</v>
      </c>
      <c r="T24" s="40">
        <v>534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23.5" x14ac:dyDescent="0.35">
      <c r="A25" s="1"/>
      <c r="B25" s="32">
        <v>0.41319444444444425</v>
      </c>
      <c r="C25" s="33">
        <v>518</v>
      </c>
      <c r="D25" s="34" t="s">
        <v>583</v>
      </c>
      <c r="E25" s="35" t="s">
        <v>584</v>
      </c>
      <c r="F25" s="36" t="s">
        <v>600</v>
      </c>
      <c r="G25" s="11"/>
      <c r="H25" s="37" t="s">
        <v>172</v>
      </c>
      <c r="I25" s="38" t="s">
        <v>4</v>
      </c>
      <c r="J25" s="38" t="s">
        <v>601</v>
      </c>
      <c r="K25" s="38" t="s">
        <v>4</v>
      </c>
      <c r="L25" s="38" t="s">
        <v>200</v>
      </c>
      <c r="M25" s="38" t="s">
        <v>4</v>
      </c>
      <c r="N25" s="38" t="s">
        <v>224</v>
      </c>
      <c r="O25" s="38" t="s">
        <v>4</v>
      </c>
      <c r="P25" s="38" t="s">
        <v>602</v>
      </c>
      <c r="Q25" s="38" t="s">
        <v>4</v>
      </c>
      <c r="R25" s="38" t="s">
        <v>2</v>
      </c>
      <c r="S25" s="39" t="s">
        <v>4</v>
      </c>
      <c r="T25" s="40">
        <v>534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23.5" x14ac:dyDescent="0.35">
      <c r="A26" s="1"/>
      <c r="B26" s="32">
        <v>0.41666666666666646</v>
      </c>
      <c r="C26" s="33">
        <v>519</v>
      </c>
      <c r="D26" s="34" t="s">
        <v>603</v>
      </c>
      <c r="E26" s="35" t="s">
        <v>604</v>
      </c>
      <c r="F26" s="36" t="s">
        <v>605</v>
      </c>
      <c r="G26" s="11"/>
      <c r="H26" s="37" t="s">
        <v>90</v>
      </c>
      <c r="I26" s="38" t="s">
        <v>4</v>
      </c>
      <c r="J26" s="38" t="s">
        <v>104</v>
      </c>
      <c r="K26" s="38" t="s">
        <v>4</v>
      </c>
      <c r="L26" s="38" t="s">
        <v>95</v>
      </c>
      <c r="M26" s="38" t="s">
        <v>4</v>
      </c>
      <c r="N26" s="38" t="s">
        <v>96</v>
      </c>
      <c r="O26" s="38" t="s">
        <v>4</v>
      </c>
      <c r="P26" s="38" t="s">
        <v>181</v>
      </c>
      <c r="Q26" s="38" t="s">
        <v>4</v>
      </c>
      <c r="R26" s="38" t="s">
        <v>2</v>
      </c>
      <c r="S26" s="39" t="s">
        <v>4</v>
      </c>
      <c r="T26" s="40">
        <v>535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23.5" x14ac:dyDescent="0.35">
      <c r="A27" s="1"/>
      <c r="B27" s="32">
        <v>0.42013888888888867</v>
      </c>
      <c r="C27" s="33">
        <v>520</v>
      </c>
      <c r="D27" s="34" t="s">
        <v>603</v>
      </c>
      <c r="E27" s="35" t="s">
        <v>604</v>
      </c>
      <c r="F27" s="36" t="s">
        <v>606</v>
      </c>
      <c r="G27" s="11"/>
      <c r="H27" s="37" t="s">
        <v>2</v>
      </c>
      <c r="I27" s="38" t="s">
        <v>4</v>
      </c>
      <c r="J27" s="38" t="s">
        <v>140</v>
      </c>
      <c r="K27" s="38" t="s">
        <v>4</v>
      </c>
      <c r="L27" s="38" t="s">
        <v>92</v>
      </c>
      <c r="M27" s="38" t="s">
        <v>4</v>
      </c>
      <c r="N27" s="38" t="s">
        <v>83</v>
      </c>
      <c r="O27" s="38" t="s">
        <v>4</v>
      </c>
      <c r="P27" s="38" t="s">
        <v>131</v>
      </c>
      <c r="Q27" s="38" t="s">
        <v>4</v>
      </c>
      <c r="R27" s="38" t="s">
        <v>2</v>
      </c>
      <c r="S27" s="39" t="s">
        <v>4</v>
      </c>
      <c r="T27" s="40">
        <v>535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23.5" x14ac:dyDescent="0.35">
      <c r="A28" s="1"/>
      <c r="B28" s="32">
        <v>0.42361111111111088</v>
      </c>
      <c r="C28" s="33">
        <v>521</v>
      </c>
      <c r="D28" s="34" t="s">
        <v>603</v>
      </c>
      <c r="E28" s="35" t="s">
        <v>604</v>
      </c>
      <c r="F28" s="36" t="s">
        <v>607</v>
      </c>
      <c r="G28" s="11"/>
      <c r="H28" s="37" t="s">
        <v>2</v>
      </c>
      <c r="I28" s="38" t="s">
        <v>4</v>
      </c>
      <c r="J28" s="38" t="s">
        <v>127</v>
      </c>
      <c r="K28" s="38" t="s">
        <v>4</v>
      </c>
      <c r="L28" s="38" t="s">
        <v>91</v>
      </c>
      <c r="M28" s="38" t="s">
        <v>4</v>
      </c>
      <c r="N28" s="38" t="s">
        <v>133</v>
      </c>
      <c r="O28" s="38" t="s">
        <v>4</v>
      </c>
      <c r="P28" s="38" t="s">
        <v>255</v>
      </c>
      <c r="Q28" s="38" t="s">
        <v>4</v>
      </c>
      <c r="R28" s="38" t="s">
        <v>2</v>
      </c>
      <c r="S28" s="39" t="s">
        <v>4</v>
      </c>
      <c r="T28" s="40">
        <v>535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23.5" x14ac:dyDescent="0.35">
      <c r="A29" s="1"/>
      <c r="B29" s="32">
        <v>0.42708333333333309</v>
      </c>
      <c r="C29" s="33">
        <v>522</v>
      </c>
      <c r="D29" s="34" t="s">
        <v>608</v>
      </c>
      <c r="E29" s="35" t="s">
        <v>609</v>
      </c>
      <c r="F29" s="36" t="s">
        <v>610</v>
      </c>
      <c r="G29" s="11"/>
      <c r="H29" s="37" t="s">
        <v>115</v>
      </c>
      <c r="I29" s="38" t="s">
        <v>4</v>
      </c>
      <c r="J29" s="38" t="s">
        <v>91</v>
      </c>
      <c r="K29" s="38" t="s">
        <v>4</v>
      </c>
      <c r="L29" s="38" t="s">
        <v>255</v>
      </c>
      <c r="M29" s="38" t="s">
        <v>4</v>
      </c>
      <c r="N29" s="38" t="s">
        <v>83</v>
      </c>
      <c r="O29" s="38" t="s">
        <v>4</v>
      </c>
      <c r="P29" s="38" t="s">
        <v>258</v>
      </c>
      <c r="Q29" s="38" t="s">
        <v>4</v>
      </c>
      <c r="R29" s="38" t="s">
        <v>2</v>
      </c>
      <c r="S29" s="39" t="s">
        <v>4</v>
      </c>
      <c r="T29" s="40">
        <v>536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23.5" x14ac:dyDescent="0.35">
      <c r="A30" s="1"/>
      <c r="B30" s="32">
        <v>0.4305555555555553</v>
      </c>
      <c r="C30" s="33">
        <v>523</v>
      </c>
      <c r="D30" s="34" t="s">
        <v>608</v>
      </c>
      <c r="E30" s="35" t="s">
        <v>609</v>
      </c>
      <c r="F30" s="36" t="s">
        <v>611</v>
      </c>
      <c r="G30" s="11"/>
      <c r="H30" s="37" t="s">
        <v>107</v>
      </c>
      <c r="I30" s="38" t="s">
        <v>4</v>
      </c>
      <c r="J30" s="38" t="s">
        <v>263</v>
      </c>
      <c r="K30" s="38" t="s">
        <v>4</v>
      </c>
      <c r="L30" s="38" t="s">
        <v>73</v>
      </c>
      <c r="M30" s="38" t="s">
        <v>4</v>
      </c>
      <c r="N30" s="38" t="s">
        <v>72</v>
      </c>
      <c r="O30" s="38" t="s">
        <v>4</v>
      </c>
      <c r="P30" s="38" t="s">
        <v>84</v>
      </c>
      <c r="Q30" s="38" t="s">
        <v>4</v>
      </c>
      <c r="R30" s="38" t="s">
        <v>2</v>
      </c>
      <c r="S30" s="39" t="s">
        <v>4</v>
      </c>
      <c r="T30" s="40">
        <v>536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23.5" x14ac:dyDescent="0.35">
      <c r="A31" s="1"/>
      <c r="B31" s="32">
        <v>0.43402777777777751</v>
      </c>
      <c r="C31" s="33">
        <v>524</v>
      </c>
      <c r="D31" s="34" t="s">
        <v>612</v>
      </c>
      <c r="E31" s="35" t="s">
        <v>613</v>
      </c>
      <c r="F31" s="36" t="s">
        <v>614</v>
      </c>
      <c r="G31" s="11"/>
      <c r="H31" s="37" t="s">
        <v>145</v>
      </c>
      <c r="I31" s="38" t="s">
        <v>4</v>
      </c>
      <c r="J31" s="38" t="s">
        <v>140</v>
      </c>
      <c r="K31" s="38" t="s">
        <v>4</v>
      </c>
      <c r="L31" s="38" t="s">
        <v>394</v>
      </c>
      <c r="M31" s="38" t="s">
        <v>4</v>
      </c>
      <c r="N31" s="38" t="s">
        <v>147</v>
      </c>
      <c r="O31" s="38" t="s">
        <v>4</v>
      </c>
      <c r="P31" s="38" t="s">
        <v>114</v>
      </c>
      <c r="Q31" s="38" t="s">
        <v>4</v>
      </c>
      <c r="R31" s="38" t="s">
        <v>258</v>
      </c>
      <c r="S31" s="39" t="s">
        <v>4</v>
      </c>
      <c r="T31" s="40">
        <v>537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23.5" x14ac:dyDescent="0.35">
      <c r="A32" s="1"/>
      <c r="B32" s="32">
        <v>0.43749999999999972</v>
      </c>
      <c r="C32" s="33">
        <v>525</v>
      </c>
      <c r="D32" s="34" t="s">
        <v>612</v>
      </c>
      <c r="E32" s="35" t="s">
        <v>613</v>
      </c>
      <c r="F32" s="36" t="s">
        <v>615</v>
      </c>
      <c r="G32" s="11"/>
      <c r="H32" s="37" t="s">
        <v>582</v>
      </c>
      <c r="I32" s="38" t="s">
        <v>4</v>
      </c>
      <c r="J32" s="38" t="s">
        <v>273</v>
      </c>
      <c r="K32" s="38" t="s">
        <v>4</v>
      </c>
      <c r="L32" s="38" t="s">
        <v>126</v>
      </c>
      <c r="M32" s="38" t="s">
        <v>4</v>
      </c>
      <c r="N32" s="38" t="s">
        <v>111</v>
      </c>
      <c r="O32" s="38" t="s">
        <v>4</v>
      </c>
      <c r="P32" s="38" t="s">
        <v>396</v>
      </c>
      <c r="Q32" s="38" t="s">
        <v>4</v>
      </c>
      <c r="R32" s="38" t="s">
        <v>2</v>
      </c>
      <c r="S32" s="39" t="s">
        <v>4</v>
      </c>
      <c r="T32" s="40">
        <v>537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23.5" x14ac:dyDescent="0.35">
      <c r="A33" s="1"/>
      <c r="B33" s="32">
        <v>0.44097222222222193</v>
      </c>
      <c r="C33" s="33">
        <v>526</v>
      </c>
      <c r="D33" s="34" t="s">
        <v>616</v>
      </c>
      <c r="E33" s="35" t="s">
        <v>617</v>
      </c>
      <c r="F33" s="36" t="s">
        <v>618</v>
      </c>
      <c r="G33" s="11"/>
      <c r="H33" s="37" t="s">
        <v>84</v>
      </c>
      <c r="I33" s="38" t="s">
        <v>4</v>
      </c>
      <c r="J33" s="38" t="s">
        <v>107</v>
      </c>
      <c r="K33" s="38" t="s">
        <v>4</v>
      </c>
      <c r="L33" s="38" t="s">
        <v>425</v>
      </c>
      <c r="M33" s="38" t="s">
        <v>4</v>
      </c>
      <c r="N33" s="38" t="s">
        <v>115</v>
      </c>
      <c r="O33" s="38" t="s">
        <v>4</v>
      </c>
      <c r="P33" s="38" t="s">
        <v>419</v>
      </c>
      <c r="Q33" s="38" t="s">
        <v>4</v>
      </c>
      <c r="R33" s="38" t="s">
        <v>231</v>
      </c>
      <c r="S33" s="39" t="s">
        <v>4</v>
      </c>
      <c r="T33" s="40">
        <v>538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23.5" x14ac:dyDescent="0.35">
      <c r="A34" s="1"/>
      <c r="B34" s="32">
        <v>0.44444444444444414</v>
      </c>
      <c r="C34" s="33">
        <v>527</v>
      </c>
      <c r="D34" s="34" t="s">
        <v>616</v>
      </c>
      <c r="E34" s="35" t="s">
        <v>617</v>
      </c>
      <c r="F34" s="36" t="s">
        <v>619</v>
      </c>
      <c r="G34" s="11"/>
      <c r="H34" s="37" t="s">
        <v>72</v>
      </c>
      <c r="I34" s="38" t="s">
        <v>4</v>
      </c>
      <c r="J34" s="38" t="s">
        <v>75</v>
      </c>
      <c r="K34" s="38" t="s">
        <v>4</v>
      </c>
      <c r="L34" s="38" t="s">
        <v>244</v>
      </c>
      <c r="M34" s="38" t="s">
        <v>4</v>
      </c>
      <c r="N34" s="38" t="s">
        <v>91</v>
      </c>
      <c r="O34" s="38" t="s">
        <v>4</v>
      </c>
      <c r="P34" s="38" t="s">
        <v>263</v>
      </c>
      <c r="Q34" s="38" t="s">
        <v>4</v>
      </c>
      <c r="R34" s="38" t="s">
        <v>238</v>
      </c>
      <c r="S34" s="39" t="s">
        <v>4</v>
      </c>
      <c r="T34" s="40">
        <v>538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23.5" x14ac:dyDescent="0.35">
      <c r="A35" s="1"/>
      <c r="B35" s="32">
        <v>0.44791666666666635</v>
      </c>
      <c r="C35" s="33">
        <v>528</v>
      </c>
      <c r="D35" s="34" t="s">
        <v>620</v>
      </c>
      <c r="E35" s="35" t="s">
        <v>621</v>
      </c>
      <c r="F35" s="36" t="s">
        <v>622</v>
      </c>
      <c r="G35" s="11"/>
      <c r="H35" s="37" t="s">
        <v>2</v>
      </c>
      <c r="I35" s="38" t="s">
        <v>4</v>
      </c>
      <c r="J35" s="38" t="s">
        <v>168</v>
      </c>
      <c r="K35" s="38" t="s">
        <v>4</v>
      </c>
      <c r="L35" s="38" t="s">
        <v>623</v>
      </c>
      <c r="M35" s="38" t="s">
        <v>4</v>
      </c>
      <c r="N35" s="38" t="s">
        <v>624</v>
      </c>
      <c r="O35" s="38" t="s">
        <v>4</v>
      </c>
      <c r="P35" s="38" t="s">
        <v>170</v>
      </c>
      <c r="Q35" s="38" t="s">
        <v>4</v>
      </c>
      <c r="R35" s="38" t="s">
        <v>2</v>
      </c>
      <c r="S35" s="39" t="s">
        <v>4</v>
      </c>
      <c r="T35" s="40">
        <v>539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23.5" x14ac:dyDescent="0.35">
      <c r="A36" s="1"/>
      <c r="B36" s="32">
        <v>0.45138888888888856</v>
      </c>
      <c r="C36" s="33">
        <v>529</v>
      </c>
      <c r="D36" s="34" t="s">
        <v>620</v>
      </c>
      <c r="E36" s="35" t="s">
        <v>621</v>
      </c>
      <c r="F36" s="36" t="s">
        <v>625</v>
      </c>
      <c r="G36" s="11"/>
      <c r="H36" s="37" t="s">
        <v>2</v>
      </c>
      <c r="I36" s="38" t="s">
        <v>4</v>
      </c>
      <c r="J36" s="38" t="s">
        <v>626</v>
      </c>
      <c r="K36" s="38" t="s">
        <v>4</v>
      </c>
      <c r="L36" s="38" t="s">
        <v>627</v>
      </c>
      <c r="M36" s="38" t="s">
        <v>4</v>
      </c>
      <c r="N36" s="38" t="s">
        <v>486</v>
      </c>
      <c r="O36" s="38" t="s">
        <v>4</v>
      </c>
      <c r="P36" s="38" t="s">
        <v>489</v>
      </c>
      <c r="Q36" s="38" t="s">
        <v>4</v>
      </c>
      <c r="R36" s="38" t="s">
        <v>2</v>
      </c>
      <c r="S36" s="39" t="s">
        <v>4</v>
      </c>
      <c r="T36" s="40">
        <v>539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23.5" x14ac:dyDescent="0.35">
      <c r="A37" s="1"/>
      <c r="B37" s="32">
        <v>0.45486111111111077</v>
      </c>
      <c r="C37" s="33">
        <v>530</v>
      </c>
      <c r="D37" s="34" t="s">
        <v>628</v>
      </c>
      <c r="E37" s="35" t="s">
        <v>629</v>
      </c>
      <c r="F37" s="36" t="s">
        <v>630</v>
      </c>
      <c r="G37" s="11"/>
      <c r="H37" s="37" t="s">
        <v>631</v>
      </c>
      <c r="I37" s="38" t="s">
        <v>4</v>
      </c>
      <c r="J37" s="38" t="s">
        <v>632</v>
      </c>
      <c r="K37" s="38" t="s">
        <v>4</v>
      </c>
      <c r="L37" s="38" t="s">
        <v>633</v>
      </c>
      <c r="M37" s="38" t="s">
        <v>4</v>
      </c>
      <c r="N37" s="38" t="s">
        <v>634</v>
      </c>
      <c r="O37" s="38" t="s">
        <v>4</v>
      </c>
      <c r="P37" s="38" t="s">
        <v>635</v>
      </c>
      <c r="Q37" s="38" t="s">
        <v>4</v>
      </c>
      <c r="R37" s="38" t="s">
        <v>2</v>
      </c>
      <c r="S37" s="39" t="s">
        <v>4</v>
      </c>
      <c r="T37" s="40">
        <v>540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23.5" x14ac:dyDescent="0.35">
      <c r="A38" s="1"/>
      <c r="B38" s="32">
        <v>0.45833333333333298</v>
      </c>
      <c r="C38" s="33">
        <v>531</v>
      </c>
      <c r="D38" s="34" t="s">
        <v>628</v>
      </c>
      <c r="E38" s="35" t="s">
        <v>629</v>
      </c>
      <c r="F38" s="36" t="s">
        <v>636</v>
      </c>
      <c r="G38" s="11"/>
      <c r="H38" s="37" t="s">
        <v>637</v>
      </c>
      <c r="I38" s="38" t="s">
        <v>4</v>
      </c>
      <c r="J38" s="38" t="s">
        <v>379</v>
      </c>
      <c r="K38" s="38" t="s">
        <v>4</v>
      </c>
      <c r="L38" s="38" t="s">
        <v>638</v>
      </c>
      <c r="M38" s="38" t="s">
        <v>4</v>
      </c>
      <c r="N38" s="38" t="s">
        <v>639</v>
      </c>
      <c r="O38" s="38" t="s">
        <v>4</v>
      </c>
      <c r="P38" s="38" t="s">
        <v>640</v>
      </c>
      <c r="Q38" s="38" t="s">
        <v>4</v>
      </c>
      <c r="R38" s="38" t="s">
        <v>2</v>
      </c>
      <c r="S38" s="39" t="s">
        <v>4</v>
      </c>
      <c r="T38" s="40">
        <v>540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23.5" x14ac:dyDescent="0.35">
      <c r="A39" s="1"/>
      <c r="B39" s="32">
        <v>0.4652777777777774</v>
      </c>
      <c r="C39" s="33">
        <v>532</v>
      </c>
      <c r="D39" s="34" t="s">
        <v>517</v>
      </c>
      <c r="E39" s="35" t="s">
        <v>518</v>
      </c>
      <c r="F39" s="36" t="s">
        <v>641</v>
      </c>
      <c r="G39" s="11"/>
      <c r="H39" s="37" t="s">
        <v>6</v>
      </c>
      <c r="I39" s="38" t="s">
        <v>153</v>
      </c>
      <c r="J39" s="38" t="s">
        <v>6</v>
      </c>
      <c r="K39" s="38" t="s">
        <v>153</v>
      </c>
      <c r="L39" s="38" t="s">
        <v>6</v>
      </c>
      <c r="M39" s="38" t="s">
        <v>153</v>
      </c>
      <c r="N39" s="38" t="s">
        <v>6</v>
      </c>
      <c r="O39" s="38" t="s">
        <v>153</v>
      </c>
      <c r="P39" s="38" t="s">
        <v>6</v>
      </c>
      <c r="Q39" s="38" t="s">
        <v>153</v>
      </c>
      <c r="R39" s="38" t="s">
        <v>6</v>
      </c>
      <c r="S39" s="39" t="s">
        <v>153</v>
      </c>
      <c r="T39" s="40" t="s">
        <v>154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23.5" x14ac:dyDescent="0.35">
      <c r="A40" s="1"/>
      <c r="B40" s="32">
        <v>0.47222222222222182</v>
      </c>
      <c r="C40" s="33">
        <v>533</v>
      </c>
      <c r="D40" s="34"/>
      <c r="E40" s="35" t="s">
        <v>577</v>
      </c>
      <c r="F40" s="36" t="s">
        <v>642</v>
      </c>
      <c r="G40" s="11"/>
      <c r="H40" s="37" t="s">
        <v>6</v>
      </c>
      <c r="I40" s="38" t="s">
        <v>153</v>
      </c>
      <c r="J40" s="38" t="s">
        <v>6</v>
      </c>
      <c r="K40" s="38" t="s">
        <v>153</v>
      </c>
      <c r="L40" s="38" t="s">
        <v>6</v>
      </c>
      <c r="M40" s="38" t="s">
        <v>153</v>
      </c>
      <c r="N40" s="38" t="s">
        <v>6</v>
      </c>
      <c r="O40" s="38" t="s">
        <v>153</v>
      </c>
      <c r="P40" s="38" t="s">
        <v>6</v>
      </c>
      <c r="Q40" s="38" t="s">
        <v>153</v>
      </c>
      <c r="R40" s="38" t="s">
        <v>6</v>
      </c>
      <c r="S40" s="39" t="s">
        <v>153</v>
      </c>
      <c r="T40" s="40" t="s">
        <v>154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23.5" x14ac:dyDescent="0.35">
      <c r="A41" s="1"/>
      <c r="B41" s="32">
        <v>0.47916666666666624</v>
      </c>
      <c r="C41" s="33">
        <v>534</v>
      </c>
      <c r="D41" s="34" t="s">
        <v>583</v>
      </c>
      <c r="E41" s="35" t="s">
        <v>584</v>
      </c>
      <c r="F41" s="36" t="s">
        <v>643</v>
      </c>
      <c r="G41" s="11"/>
      <c r="H41" s="37" t="s">
        <v>6</v>
      </c>
      <c r="I41" s="38" t="s">
        <v>153</v>
      </c>
      <c r="J41" s="38" t="s">
        <v>6</v>
      </c>
      <c r="K41" s="38" t="s">
        <v>153</v>
      </c>
      <c r="L41" s="38" t="s">
        <v>6</v>
      </c>
      <c r="M41" s="38" t="s">
        <v>153</v>
      </c>
      <c r="N41" s="38" t="s">
        <v>6</v>
      </c>
      <c r="O41" s="38" t="s">
        <v>153</v>
      </c>
      <c r="P41" s="38" t="s">
        <v>6</v>
      </c>
      <c r="Q41" s="38" t="s">
        <v>153</v>
      </c>
      <c r="R41" s="38" t="s">
        <v>6</v>
      </c>
      <c r="S41" s="39" t="s">
        <v>153</v>
      </c>
      <c r="T41" s="40" t="s">
        <v>154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23.5" x14ac:dyDescent="0.35">
      <c r="A42" s="1"/>
      <c r="B42" s="32">
        <v>0.48611111111111066</v>
      </c>
      <c r="C42" s="33">
        <v>535</v>
      </c>
      <c r="D42" s="34" t="s">
        <v>603</v>
      </c>
      <c r="E42" s="35" t="s">
        <v>604</v>
      </c>
      <c r="F42" s="36" t="s">
        <v>644</v>
      </c>
      <c r="G42" s="11"/>
      <c r="H42" s="37" t="s">
        <v>6</v>
      </c>
      <c r="I42" s="38" t="s">
        <v>153</v>
      </c>
      <c r="J42" s="38" t="s">
        <v>6</v>
      </c>
      <c r="K42" s="38" t="s">
        <v>153</v>
      </c>
      <c r="L42" s="38" t="s">
        <v>6</v>
      </c>
      <c r="M42" s="38" t="s">
        <v>153</v>
      </c>
      <c r="N42" s="38" t="s">
        <v>6</v>
      </c>
      <c r="O42" s="38" t="s">
        <v>153</v>
      </c>
      <c r="P42" s="38" t="s">
        <v>6</v>
      </c>
      <c r="Q42" s="38" t="s">
        <v>153</v>
      </c>
      <c r="R42" s="38" t="s">
        <v>6</v>
      </c>
      <c r="S42" s="39" t="s">
        <v>153</v>
      </c>
      <c r="T42" s="40" t="s">
        <v>154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23.5" x14ac:dyDescent="0.35">
      <c r="A43" s="1"/>
      <c r="B43" s="32">
        <v>0.49305555555555508</v>
      </c>
      <c r="C43" s="33">
        <v>536</v>
      </c>
      <c r="D43" s="34" t="s">
        <v>608</v>
      </c>
      <c r="E43" s="35" t="s">
        <v>609</v>
      </c>
      <c r="F43" s="36" t="s">
        <v>645</v>
      </c>
      <c r="G43" s="11"/>
      <c r="H43" s="37" t="s">
        <v>6</v>
      </c>
      <c r="I43" s="38" t="s">
        <v>153</v>
      </c>
      <c r="J43" s="38" t="s">
        <v>6</v>
      </c>
      <c r="K43" s="38" t="s">
        <v>153</v>
      </c>
      <c r="L43" s="38" t="s">
        <v>6</v>
      </c>
      <c r="M43" s="38" t="s">
        <v>153</v>
      </c>
      <c r="N43" s="38" t="s">
        <v>6</v>
      </c>
      <c r="O43" s="38" t="s">
        <v>153</v>
      </c>
      <c r="P43" s="38" t="s">
        <v>6</v>
      </c>
      <c r="Q43" s="38" t="s">
        <v>153</v>
      </c>
      <c r="R43" s="38" t="s">
        <v>6</v>
      </c>
      <c r="S43" s="39" t="s">
        <v>153</v>
      </c>
      <c r="T43" s="40" t="s">
        <v>154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23.5" x14ac:dyDescent="0.35">
      <c r="A44" s="1"/>
      <c r="B44" s="32">
        <v>0.4999999999999995</v>
      </c>
      <c r="C44" s="33">
        <v>537</v>
      </c>
      <c r="D44" s="34" t="s">
        <v>612</v>
      </c>
      <c r="E44" s="35" t="s">
        <v>613</v>
      </c>
      <c r="F44" s="36" t="s">
        <v>646</v>
      </c>
      <c r="G44" s="11"/>
      <c r="H44" s="37" t="s">
        <v>6</v>
      </c>
      <c r="I44" s="38" t="s">
        <v>153</v>
      </c>
      <c r="J44" s="38" t="s">
        <v>6</v>
      </c>
      <c r="K44" s="38" t="s">
        <v>153</v>
      </c>
      <c r="L44" s="38" t="s">
        <v>6</v>
      </c>
      <c r="M44" s="38" t="s">
        <v>153</v>
      </c>
      <c r="N44" s="38" t="s">
        <v>6</v>
      </c>
      <c r="O44" s="38" t="s">
        <v>153</v>
      </c>
      <c r="P44" s="38" t="s">
        <v>6</v>
      </c>
      <c r="Q44" s="38" t="s">
        <v>153</v>
      </c>
      <c r="R44" s="38" t="s">
        <v>6</v>
      </c>
      <c r="S44" s="39" t="s">
        <v>153</v>
      </c>
      <c r="T44" s="40" t="s">
        <v>154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23.5" x14ac:dyDescent="0.35">
      <c r="A45" s="1"/>
      <c r="B45" s="32">
        <v>0.50694444444444398</v>
      </c>
      <c r="C45" s="33">
        <v>538</v>
      </c>
      <c r="D45" s="34" t="s">
        <v>616</v>
      </c>
      <c r="E45" s="35" t="s">
        <v>617</v>
      </c>
      <c r="F45" s="36" t="s">
        <v>647</v>
      </c>
      <c r="G45" s="11"/>
      <c r="H45" s="37" t="s">
        <v>6</v>
      </c>
      <c r="I45" s="38" t="s">
        <v>153</v>
      </c>
      <c r="J45" s="38" t="s">
        <v>6</v>
      </c>
      <c r="K45" s="38" t="s">
        <v>153</v>
      </c>
      <c r="L45" s="38" t="s">
        <v>6</v>
      </c>
      <c r="M45" s="38" t="s">
        <v>153</v>
      </c>
      <c r="N45" s="38" t="s">
        <v>6</v>
      </c>
      <c r="O45" s="38" t="s">
        <v>153</v>
      </c>
      <c r="P45" s="38" t="s">
        <v>6</v>
      </c>
      <c r="Q45" s="38" t="s">
        <v>153</v>
      </c>
      <c r="R45" s="38" t="s">
        <v>6</v>
      </c>
      <c r="S45" s="39" t="s">
        <v>153</v>
      </c>
      <c r="T45" s="40" t="s">
        <v>154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23.5" x14ac:dyDescent="0.35">
      <c r="A46" s="1"/>
      <c r="B46" s="32">
        <v>0.5138888888888884</v>
      </c>
      <c r="C46" s="33">
        <v>539</v>
      </c>
      <c r="D46" s="34" t="s">
        <v>620</v>
      </c>
      <c r="E46" s="35" t="s">
        <v>621</v>
      </c>
      <c r="F46" s="36" t="s">
        <v>648</v>
      </c>
      <c r="G46" s="11"/>
      <c r="H46" s="37" t="s">
        <v>6</v>
      </c>
      <c r="I46" s="38" t="s">
        <v>153</v>
      </c>
      <c r="J46" s="38" t="s">
        <v>6</v>
      </c>
      <c r="K46" s="38" t="s">
        <v>153</v>
      </c>
      <c r="L46" s="38" t="s">
        <v>6</v>
      </c>
      <c r="M46" s="38" t="s">
        <v>153</v>
      </c>
      <c r="N46" s="38" t="s">
        <v>6</v>
      </c>
      <c r="O46" s="38" t="s">
        <v>153</v>
      </c>
      <c r="P46" s="38" t="s">
        <v>6</v>
      </c>
      <c r="Q46" s="38" t="s">
        <v>153</v>
      </c>
      <c r="R46" s="38" t="s">
        <v>6</v>
      </c>
      <c r="S46" s="39" t="s">
        <v>153</v>
      </c>
      <c r="T46" s="40" t="s">
        <v>154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23.5" x14ac:dyDescent="0.35">
      <c r="A47" s="1"/>
      <c r="B47" s="32">
        <v>0.52083333333333282</v>
      </c>
      <c r="C47" s="33">
        <v>540</v>
      </c>
      <c r="D47" s="34" t="s">
        <v>628</v>
      </c>
      <c r="E47" s="35" t="s">
        <v>629</v>
      </c>
      <c r="F47" s="36" t="s">
        <v>649</v>
      </c>
      <c r="G47" s="11"/>
      <c r="H47" s="37" t="s">
        <v>6</v>
      </c>
      <c r="I47" s="38" t="s">
        <v>153</v>
      </c>
      <c r="J47" s="38" t="s">
        <v>6</v>
      </c>
      <c r="K47" s="38" t="s">
        <v>153</v>
      </c>
      <c r="L47" s="38" t="s">
        <v>6</v>
      </c>
      <c r="M47" s="38" t="s">
        <v>153</v>
      </c>
      <c r="N47" s="38" t="s">
        <v>6</v>
      </c>
      <c r="O47" s="38" t="s">
        <v>153</v>
      </c>
      <c r="P47" s="38" t="s">
        <v>6</v>
      </c>
      <c r="Q47" s="38" t="s">
        <v>153</v>
      </c>
      <c r="R47" s="38" t="s">
        <v>6</v>
      </c>
      <c r="S47" s="39" t="s">
        <v>153</v>
      </c>
      <c r="T47" s="40" t="s">
        <v>154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26.25" customHeight="1" x14ac:dyDescent="0.35">
      <c r="A48" s="1"/>
      <c r="B48" s="32">
        <v>0</v>
      </c>
      <c r="C48" s="41"/>
      <c r="D48" s="41" t="s">
        <v>4</v>
      </c>
      <c r="E48" s="42"/>
      <c r="F48" s="36" t="s">
        <v>4</v>
      </c>
      <c r="G48" s="11"/>
      <c r="H48" s="43" t="s">
        <v>19</v>
      </c>
      <c r="I48" s="38" t="s">
        <v>4</v>
      </c>
      <c r="J48" s="44" t="s">
        <v>19</v>
      </c>
      <c r="K48" s="44" t="s">
        <v>19</v>
      </c>
      <c r="L48" s="44" t="s">
        <v>19</v>
      </c>
      <c r="M48" s="44" t="s">
        <v>19</v>
      </c>
      <c r="N48" s="44" t="s">
        <v>19</v>
      </c>
      <c r="O48" s="44" t="s">
        <v>19</v>
      </c>
      <c r="P48" s="44" t="s">
        <v>19</v>
      </c>
      <c r="Q48" s="44" t="s">
        <v>19</v>
      </c>
      <c r="R48" s="44" t="s">
        <v>19</v>
      </c>
      <c r="S48" s="39" t="s">
        <v>4</v>
      </c>
      <c r="T48" s="4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23.5" x14ac:dyDescent="0.35">
      <c r="A49" s="1"/>
      <c r="B49" s="32">
        <v>0.5625</v>
      </c>
      <c r="C49" s="33">
        <v>601</v>
      </c>
      <c r="D49" s="34" t="s">
        <v>650</v>
      </c>
      <c r="E49" s="35" t="s">
        <v>651</v>
      </c>
      <c r="F49" s="36" t="s">
        <v>652</v>
      </c>
      <c r="G49" s="11"/>
      <c r="H49" s="37" t="s">
        <v>653</v>
      </c>
      <c r="I49" s="38" t="s">
        <v>4</v>
      </c>
      <c r="J49" s="38" t="s">
        <v>654</v>
      </c>
      <c r="K49" s="38" t="s">
        <v>4</v>
      </c>
      <c r="L49" s="38" t="s">
        <v>655</v>
      </c>
      <c r="M49" s="38" t="s">
        <v>4</v>
      </c>
      <c r="N49" s="38" t="s">
        <v>656</v>
      </c>
      <c r="O49" s="38" t="s">
        <v>4</v>
      </c>
      <c r="P49" s="38" t="s">
        <v>657</v>
      </c>
      <c r="Q49" s="38" t="s">
        <v>4</v>
      </c>
      <c r="R49" s="38" t="s">
        <v>658</v>
      </c>
      <c r="S49" s="39" t="s">
        <v>4</v>
      </c>
      <c r="T49" s="40">
        <v>627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23.5" x14ac:dyDescent="0.35">
      <c r="A50" s="1"/>
      <c r="B50" s="32">
        <v>0.56597222222222221</v>
      </c>
      <c r="C50" s="33">
        <v>602</v>
      </c>
      <c r="D50" s="34" t="s">
        <v>650</v>
      </c>
      <c r="E50" s="35" t="s">
        <v>651</v>
      </c>
      <c r="F50" s="36" t="s">
        <v>659</v>
      </c>
      <c r="G50" s="11"/>
      <c r="H50" s="37" t="s">
        <v>660</v>
      </c>
      <c r="I50" s="38" t="s">
        <v>4</v>
      </c>
      <c r="J50" s="38" t="s">
        <v>661</v>
      </c>
      <c r="K50" s="38" t="s">
        <v>4</v>
      </c>
      <c r="L50" s="38" t="s">
        <v>662</v>
      </c>
      <c r="M50" s="38" t="s">
        <v>4</v>
      </c>
      <c r="N50" s="38" t="s">
        <v>663</v>
      </c>
      <c r="O50" s="38" t="s">
        <v>4</v>
      </c>
      <c r="P50" s="38" t="s">
        <v>219</v>
      </c>
      <c r="Q50" s="38" t="s">
        <v>4</v>
      </c>
      <c r="R50" s="38" t="s">
        <v>664</v>
      </c>
      <c r="S50" s="39" t="s">
        <v>4</v>
      </c>
      <c r="T50" s="40">
        <v>627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23.5" x14ac:dyDescent="0.35">
      <c r="A51" s="1"/>
      <c r="B51" s="32">
        <v>0.56944444444444442</v>
      </c>
      <c r="C51" s="33">
        <v>603</v>
      </c>
      <c r="D51" s="34" t="s">
        <v>650</v>
      </c>
      <c r="E51" s="35" t="s">
        <v>651</v>
      </c>
      <c r="F51" s="36" t="s">
        <v>665</v>
      </c>
      <c r="G51" s="11"/>
      <c r="H51" s="37" t="s">
        <v>666</v>
      </c>
      <c r="I51" s="38" t="s">
        <v>4</v>
      </c>
      <c r="J51" s="38" t="s">
        <v>667</v>
      </c>
      <c r="K51" s="38" t="s">
        <v>4</v>
      </c>
      <c r="L51" s="38" t="s">
        <v>668</v>
      </c>
      <c r="M51" s="38" t="s">
        <v>4</v>
      </c>
      <c r="N51" s="38" t="s">
        <v>669</v>
      </c>
      <c r="O51" s="38" t="s">
        <v>4</v>
      </c>
      <c r="P51" s="38" t="s">
        <v>670</v>
      </c>
      <c r="Q51" s="38" t="s">
        <v>4</v>
      </c>
      <c r="R51" s="38" t="s">
        <v>671</v>
      </c>
      <c r="S51" s="39">
        <v>0</v>
      </c>
      <c r="T51" s="40">
        <v>627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23.5" x14ac:dyDescent="0.35">
      <c r="A52" s="1"/>
      <c r="B52" s="32">
        <v>0.57291666666666663</v>
      </c>
      <c r="C52" s="33">
        <v>604</v>
      </c>
      <c r="D52" s="34" t="s">
        <v>650</v>
      </c>
      <c r="E52" s="35" t="s">
        <v>651</v>
      </c>
      <c r="F52" s="36" t="s">
        <v>672</v>
      </c>
      <c r="G52" s="11"/>
      <c r="H52" s="37" t="s">
        <v>673</v>
      </c>
      <c r="I52" s="38">
        <v>0</v>
      </c>
      <c r="J52" s="38" t="s">
        <v>674</v>
      </c>
      <c r="K52" s="38">
        <v>0</v>
      </c>
      <c r="L52" s="38" t="s">
        <v>192</v>
      </c>
      <c r="M52" s="38">
        <v>0</v>
      </c>
      <c r="N52" s="38" t="s">
        <v>675</v>
      </c>
      <c r="O52" s="38">
        <v>0</v>
      </c>
      <c r="P52" s="38" t="s">
        <v>676</v>
      </c>
      <c r="Q52" s="38">
        <v>0</v>
      </c>
      <c r="R52" s="38" t="s">
        <v>677</v>
      </c>
      <c r="S52" s="39">
        <v>0</v>
      </c>
      <c r="T52" s="40">
        <v>627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23.5" x14ac:dyDescent="0.35">
      <c r="A53" s="1"/>
      <c r="B53" s="32">
        <v>0.57638888888888884</v>
      </c>
      <c r="C53" s="33">
        <v>605</v>
      </c>
      <c r="D53" s="34" t="s">
        <v>650</v>
      </c>
      <c r="E53" s="35" t="s">
        <v>651</v>
      </c>
      <c r="F53" s="36" t="s">
        <v>678</v>
      </c>
      <c r="G53" s="11"/>
      <c r="H53" s="37" t="s">
        <v>679</v>
      </c>
      <c r="I53" s="38">
        <v>0</v>
      </c>
      <c r="J53" s="38" t="s">
        <v>680</v>
      </c>
      <c r="K53" s="38">
        <v>0</v>
      </c>
      <c r="L53" s="38" t="s">
        <v>681</v>
      </c>
      <c r="M53" s="38">
        <v>0</v>
      </c>
      <c r="N53" s="38" t="s">
        <v>682</v>
      </c>
      <c r="O53" s="38">
        <v>0</v>
      </c>
      <c r="P53" s="38" t="s">
        <v>683</v>
      </c>
      <c r="Q53" s="38">
        <v>0</v>
      </c>
      <c r="R53" s="38" t="s">
        <v>2</v>
      </c>
      <c r="S53" s="39">
        <v>0</v>
      </c>
      <c r="T53" s="40">
        <v>627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23.5" x14ac:dyDescent="0.35">
      <c r="A54" s="1"/>
      <c r="B54" s="32">
        <v>0.57986111111111105</v>
      </c>
      <c r="C54" s="33">
        <v>606</v>
      </c>
      <c r="D54" s="34" t="s">
        <v>650</v>
      </c>
      <c r="E54" s="35" t="s">
        <v>651</v>
      </c>
      <c r="F54" s="36" t="s">
        <v>684</v>
      </c>
      <c r="G54" s="11"/>
      <c r="H54" s="37" t="s">
        <v>685</v>
      </c>
      <c r="I54" s="38">
        <v>0</v>
      </c>
      <c r="J54" s="38" t="s">
        <v>686</v>
      </c>
      <c r="K54" s="38">
        <v>0</v>
      </c>
      <c r="L54" s="38" t="s">
        <v>687</v>
      </c>
      <c r="M54" s="38">
        <v>0</v>
      </c>
      <c r="N54" s="38" t="s">
        <v>688</v>
      </c>
      <c r="O54" s="38">
        <v>0</v>
      </c>
      <c r="P54" s="38" t="s">
        <v>689</v>
      </c>
      <c r="Q54" s="38">
        <v>0</v>
      </c>
      <c r="R54" s="38" t="s">
        <v>2</v>
      </c>
      <c r="S54" s="39">
        <v>0</v>
      </c>
      <c r="T54" s="40">
        <v>627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23.5" x14ac:dyDescent="0.35">
      <c r="A55" s="1"/>
      <c r="B55" s="32">
        <v>0.58333333333333326</v>
      </c>
      <c r="C55" s="33">
        <v>607</v>
      </c>
      <c r="D55" s="34" t="s">
        <v>650</v>
      </c>
      <c r="E55" s="35" t="s">
        <v>651</v>
      </c>
      <c r="F55" s="36" t="s">
        <v>690</v>
      </c>
      <c r="G55" s="11"/>
      <c r="H55" s="37" t="s">
        <v>691</v>
      </c>
      <c r="I55" s="38">
        <v>0</v>
      </c>
      <c r="J55" s="38" t="s">
        <v>692</v>
      </c>
      <c r="K55" s="38">
        <v>0</v>
      </c>
      <c r="L55" s="38" t="s">
        <v>693</v>
      </c>
      <c r="M55" s="38">
        <v>0</v>
      </c>
      <c r="N55" s="38" t="s">
        <v>694</v>
      </c>
      <c r="O55" s="38">
        <v>0</v>
      </c>
      <c r="P55" s="38" t="s">
        <v>695</v>
      </c>
      <c r="Q55" s="38">
        <v>0</v>
      </c>
      <c r="R55" s="38" t="s">
        <v>2</v>
      </c>
      <c r="S55" s="39">
        <v>0</v>
      </c>
      <c r="T55" s="40">
        <v>627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23.5" x14ac:dyDescent="0.35">
      <c r="A56" s="1"/>
      <c r="B56" s="32">
        <v>0.58680555555555547</v>
      </c>
      <c r="C56" s="33">
        <v>608</v>
      </c>
      <c r="D56" s="34" t="s">
        <v>650</v>
      </c>
      <c r="E56" s="35" t="s">
        <v>651</v>
      </c>
      <c r="F56" s="36" t="s">
        <v>696</v>
      </c>
      <c r="G56" s="11"/>
      <c r="H56" s="37" t="s">
        <v>697</v>
      </c>
      <c r="I56" s="38">
        <v>0</v>
      </c>
      <c r="J56" s="38" t="s">
        <v>698</v>
      </c>
      <c r="K56" s="38">
        <v>0</v>
      </c>
      <c r="L56" s="38" t="s">
        <v>699</v>
      </c>
      <c r="M56" s="38">
        <v>0</v>
      </c>
      <c r="N56" s="38" t="s">
        <v>700</v>
      </c>
      <c r="O56" s="38">
        <v>0</v>
      </c>
      <c r="P56" s="38" t="s">
        <v>701</v>
      </c>
      <c r="Q56" s="38">
        <v>0</v>
      </c>
      <c r="R56" s="38" t="s">
        <v>2</v>
      </c>
      <c r="S56" s="39">
        <v>0</v>
      </c>
      <c r="T56" s="40">
        <v>627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23.5" x14ac:dyDescent="0.35">
      <c r="A57" s="1"/>
      <c r="B57" s="32">
        <v>0.59027777777777768</v>
      </c>
      <c r="C57" s="33">
        <v>609</v>
      </c>
      <c r="D57" s="34" t="s">
        <v>650</v>
      </c>
      <c r="E57" s="35" t="s">
        <v>651</v>
      </c>
      <c r="F57" s="36" t="s">
        <v>702</v>
      </c>
      <c r="G57" s="11"/>
      <c r="H57" s="37" t="s">
        <v>703</v>
      </c>
      <c r="I57" s="38">
        <v>0</v>
      </c>
      <c r="J57" s="38" t="s">
        <v>704</v>
      </c>
      <c r="K57" s="38">
        <v>0</v>
      </c>
      <c r="L57" s="38" t="s">
        <v>705</v>
      </c>
      <c r="M57" s="38">
        <v>0</v>
      </c>
      <c r="N57" s="38" t="s">
        <v>706</v>
      </c>
      <c r="O57" s="38">
        <v>0</v>
      </c>
      <c r="P57" s="38" t="s">
        <v>707</v>
      </c>
      <c r="Q57" s="38">
        <v>0</v>
      </c>
      <c r="R57" s="38" t="s">
        <v>2</v>
      </c>
      <c r="S57" s="39">
        <v>0</v>
      </c>
      <c r="T57" s="40">
        <v>627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23.5" x14ac:dyDescent="0.35">
      <c r="A58" s="1"/>
      <c r="B58" s="32">
        <v>0.59374999999999989</v>
      </c>
      <c r="C58" s="33">
        <v>610</v>
      </c>
      <c r="D58" s="34" t="s">
        <v>708</v>
      </c>
      <c r="E58" s="35" t="s">
        <v>709</v>
      </c>
      <c r="F58" s="36" t="s">
        <v>710</v>
      </c>
      <c r="G58" s="11"/>
      <c r="H58" s="37" t="s">
        <v>81</v>
      </c>
      <c r="I58" s="38" t="s">
        <v>4</v>
      </c>
      <c r="J58" s="38" t="s">
        <v>116</v>
      </c>
      <c r="K58" s="38" t="s">
        <v>4</v>
      </c>
      <c r="L58" s="38" t="s">
        <v>85</v>
      </c>
      <c r="M58" s="38" t="s">
        <v>4</v>
      </c>
      <c r="N58" s="38" t="s">
        <v>243</v>
      </c>
      <c r="O58" s="38" t="s">
        <v>4</v>
      </c>
      <c r="P58" s="38" t="s">
        <v>108</v>
      </c>
      <c r="Q58" s="38" t="s">
        <v>4</v>
      </c>
      <c r="R58" s="38" t="s">
        <v>343</v>
      </c>
      <c r="S58" s="39" t="s">
        <v>4</v>
      </c>
      <c r="T58" s="40">
        <v>628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23.5" x14ac:dyDescent="0.35">
      <c r="A59" s="1"/>
      <c r="B59" s="32">
        <v>0.5972222222222221</v>
      </c>
      <c r="C59" s="33">
        <v>611</v>
      </c>
      <c r="D59" s="34" t="s">
        <v>708</v>
      </c>
      <c r="E59" s="35" t="s">
        <v>709</v>
      </c>
      <c r="F59" s="36" t="s">
        <v>711</v>
      </c>
      <c r="G59" s="11"/>
      <c r="H59" s="37" t="s">
        <v>229</v>
      </c>
      <c r="I59" s="38" t="s">
        <v>4</v>
      </c>
      <c r="J59" s="38" t="s">
        <v>240</v>
      </c>
      <c r="K59" s="38" t="s">
        <v>4</v>
      </c>
      <c r="L59" s="38" t="s">
        <v>83</v>
      </c>
      <c r="M59" s="38" t="s">
        <v>4</v>
      </c>
      <c r="N59" s="38" t="s">
        <v>100</v>
      </c>
      <c r="O59" s="38" t="s">
        <v>4</v>
      </c>
      <c r="P59" s="38" t="s">
        <v>266</v>
      </c>
      <c r="Q59" s="38" t="s">
        <v>4</v>
      </c>
      <c r="R59" s="38" t="s">
        <v>430</v>
      </c>
      <c r="S59" s="39" t="s">
        <v>4</v>
      </c>
      <c r="T59" s="40">
        <v>628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23.5" x14ac:dyDescent="0.35">
      <c r="A60" s="1"/>
      <c r="B60" s="32">
        <v>0.60069444444444431</v>
      </c>
      <c r="C60" s="33">
        <v>612</v>
      </c>
      <c r="D60" s="34" t="s">
        <v>708</v>
      </c>
      <c r="E60" s="35" t="s">
        <v>709</v>
      </c>
      <c r="F60" s="36" t="s">
        <v>712</v>
      </c>
      <c r="G60" s="11"/>
      <c r="H60" s="37" t="s">
        <v>241</v>
      </c>
      <c r="I60" s="38" t="s">
        <v>4</v>
      </c>
      <c r="J60" s="38" t="s">
        <v>124</v>
      </c>
      <c r="K60" s="38" t="s">
        <v>4</v>
      </c>
      <c r="L60" s="38" t="s">
        <v>114</v>
      </c>
      <c r="M60" s="38" t="s">
        <v>4</v>
      </c>
      <c r="N60" s="38" t="s">
        <v>255</v>
      </c>
      <c r="O60" s="38" t="s">
        <v>4</v>
      </c>
      <c r="P60" s="38" t="s">
        <v>121</v>
      </c>
      <c r="Q60" s="38" t="s">
        <v>4</v>
      </c>
      <c r="R60" s="38" t="s">
        <v>2</v>
      </c>
      <c r="S60" s="39">
        <v>0</v>
      </c>
      <c r="T60" s="40">
        <v>628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23.5" x14ac:dyDescent="0.35">
      <c r="A61" s="1"/>
      <c r="B61" s="32">
        <v>0.60416666666666652</v>
      </c>
      <c r="C61" s="33">
        <v>613</v>
      </c>
      <c r="D61" s="34" t="s">
        <v>708</v>
      </c>
      <c r="E61" s="35" t="s">
        <v>709</v>
      </c>
      <c r="F61" s="36" t="s">
        <v>713</v>
      </c>
      <c r="G61" s="11"/>
      <c r="H61" s="37" t="s">
        <v>101</v>
      </c>
      <c r="I61" s="38">
        <v>0</v>
      </c>
      <c r="J61" s="38" t="s">
        <v>714</v>
      </c>
      <c r="K61" s="38">
        <v>0</v>
      </c>
      <c r="L61" s="38" t="s">
        <v>348</v>
      </c>
      <c r="M61" s="38">
        <v>0</v>
      </c>
      <c r="N61" s="38" t="s">
        <v>234</v>
      </c>
      <c r="O61" s="38">
        <v>0</v>
      </c>
      <c r="P61" s="38" t="s">
        <v>265</v>
      </c>
      <c r="Q61" s="38">
        <v>0</v>
      </c>
      <c r="R61" s="38" t="s">
        <v>2</v>
      </c>
      <c r="S61" s="39">
        <v>0</v>
      </c>
      <c r="T61" s="40">
        <v>628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23.5" x14ac:dyDescent="0.35">
      <c r="A62" s="1"/>
      <c r="B62" s="32">
        <v>0.60763888888888873</v>
      </c>
      <c r="C62" s="33">
        <v>614</v>
      </c>
      <c r="D62" s="34" t="s">
        <v>708</v>
      </c>
      <c r="E62" s="35" t="s">
        <v>709</v>
      </c>
      <c r="F62" s="36" t="s">
        <v>715</v>
      </c>
      <c r="G62" s="11"/>
      <c r="H62" s="37" t="s">
        <v>245</v>
      </c>
      <c r="I62" s="38">
        <v>0</v>
      </c>
      <c r="J62" s="38" t="s">
        <v>236</v>
      </c>
      <c r="K62" s="38">
        <v>0</v>
      </c>
      <c r="L62" s="38" t="s">
        <v>716</v>
      </c>
      <c r="M62" s="38">
        <v>0</v>
      </c>
      <c r="N62" s="38" t="s">
        <v>75</v>
      </c>
      <c r="O62" s="38">
        <v>0</v>
      </c>
      <c r="P62" s="38" t="s">
        <v>111</v>
      </c>
      <c r="Q62" s="38">
        <v>0</v>
      </c>
      <c r="R62" s="38" t="s">
        <v>2</v>
      </c>
      <c r="S62" s="39">
        <v>0</v>
      </c>
      <c r="T62" s="40">
        <v>628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24" thickBot="1" x14ac:dyDescent="0.4">
      <c r="A63" s="1"/>
      <c r="B63" s="32">
        <v>0.61111111111111094</v>
      </c>
      <c r="C63" s="33">
        <v>615</v>
      </c>
      <c r="D63" s="46" t="s">
        <v>708</v>
      </c>
      <c r="E63" s="47" t="s">
        <v>709</v>
      </c>
      <c r="F63" s="48" t="s">
        <v>717</v>
      </c>
      <c r="G63" s="11"/>
      <c r="H63" s="37" t="s">
        <v>103</v>
      </c>
      <c r="I63" s="38">
        <v>0</v>
      </c>
      <c r="J63" s="38" t="s">
        <v>76</v>
      </c>
      <c r="K63" s="38">
        <v>0</v>
      </c>
      <c r="L63" s="38" t="s">
        <v>126</v>
      </c>
      <c r="M63" s="38">
        <v>0</v>
      </c>
      <c r="N63" s="38" t="s">
        <v>118</v>
      </c>
      <c r="O63" s="38">
        <v>0</v>
      </c>
      <c r="P63" s="38" t="s">
        <v>115</v>
      </c>
      <c r="Q63" s="38">
        <v>0</v>
      </c>
      <c r="R63" s="38" t="s">
        <v>2</v>
      </c>
      <c r="S63" s="39">
        <v>0</v>
      </c>
      <c r="T63" s="40">
        <v>628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23.5" x14ac:dyDescent="0.35">
      <c r="A64" s="1"/>
      <c r="B64" s="32">
        <v>0.61458333333333315</v>
      </c>
      <c r="C64" s="33">
        <v>616</v>
      </c>
      <c r="D64" s="34" t="s">
        <v>708</v>
      </c>
      <c r="E64" s="35" t="s">
        <v>709</v>
      </c>
      <c r="F64" s="36" t="s">
        <v>718</v>
      </c>
      <c r="G64" s="11"/>
      <c r="H64" s="37" t="s">
        <v>719</v>
      </c>
      <c r="I64" s="38">
        <v>0</v>
      </c>
      <c r="J64" s="38" t="s">
        <v>269</v>
      </c>
      <c r="K64" s="38">
        <v>0</v>
      </c>
      <c r="L64" s="38" t="s">
        <v>139</v>
      </c>
      <c r="M64" s="38">
        <v>0</v>
      </c>
      <c r="N64" s="38" t="s">
        <v>78</v>
      </c>
      <c r="O64" s="38">
        <v>0</v>
      </c>
      <c r="P64" s="38" t="s">
        <v>351</v>
      </c>
      <c r="Q64" s="38">
        <v>0</v>
      </c>
      <c r="R64" s="38" t="s">
        <v>2</v>
      </c>
      <c r="S64" s="39">
        <v>0</v>
      </c>
      <c r="T64" s="40">
        <v>628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23.5" x14ac:dyDescent="0.35">
      <c r="A65" s="1"/>
      <c r="B65" s="32">
        <v>0.61805555555555536</v>
      </c>
      <c r="C65" s="33">
        <v>617</v>
      </c>
      <c r="D65" s="34" t="s">
        <v>720</v>
      </c>
      <c r="E65" s="35" t="s">
        <v>721</v>
      </c>
      <c r="F65" s="36" t="s">
        <v>722</v>
      </c>
      <c r="G65" s="11"/>
      <c r="H65" s="37" t="s">
        <v>118</v>
      </c>
      <c r="I65" s="38" t="s">
        <v>4</v>
      </c>
      <c r="J65" s="38" t="s">
        <v>85</v>
      </c>
      <c r="K65" s="38" t="s">
        <v>4</v>
      </c>
      <c r="L65" s="38" t="s">
        <v>723</v>
      </c>
      <c r="M65" s="38" t="s">
        <v>4</v>
      </c>
      <c r="N65" s="38" t="s">
        <v>249</v>
      </c>
      <c r="O65" s="38" t="s">
        <v>4</v>
      </c>
      <c r="P65" s="38" t="s">
        <v>104</v>
      </c>
      <c r="Q65" s="38" t="s">
        <v>4</v>
      </c>
      <c r="R65" s="38" t="s">
        <v>496</v>
      </c>
      <c r="S65" s="39" t="s">
        <v>4</v>
      </c>
      <c r="T65" s="40">
        <v>629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23.5" x14ac:dyDescent="0.35">
      <c r="A66" s="1"/>
      <c r="B66" s="32">
        <v>0.62152777777777757</v>
      </c>
      <c r="C66" s="33">
        <v>618</v>
      </c>
      <c r="D66" s="34" t="s">
        <v>720</v>
      </c>
      <c r="E66" s="35" t="s">
        <v>721</v>
      </c>
      <c r="F66" s="36" t="s">
        <v>724</v>
      </c>
      <c r="G66" s="11"/>
      <c r="H66" s="37" t="s">
        <v>116</v>
      </c>
      <c r="I66" s="38" t="s">
        <v>4</v>
      </c>
      <c r="J66" s="38" t="s">
        <v>127</v>
      </c>
      <c r="K66" s="38" t="s">
        <v>4</v>
      </c>
      <c r="L66" s="38" t="s">
        <v>90</v>
      </c>
      <c r="M66" s="38" t="s">
        <v>4</v>
      </c>
      <c r="N66" s="38" t="s">
        <v>266</v>
      </c>
      <c r="O66" s="38" t="s">
        <v>4</v>
      </c>
      <c r="P66" s="38" t="s">
        <v>75</v>
      </c>
      <c r="Q66" s="38" t="s">
        <v>4</v>
      </c>
      <c r="R66" s="38" t="s">
        <v>267</v>
      </c>
      <c r="S66" s="39" t="s">
        <v>4</v>
      </c>
      <c r="T66" s="40">
        <v>629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23.5" x14ac:dyDescent="0.35">
      <c r="A67" s="1"/>
      <c r="B67" s="32">
        <v>0.62499999999999978</v>
      </c>
      <c r="C67" s="33">
        <v>619</v>
      </c>
      <c r="D67" s="34" t="s">
        <v>720</v>
      </c>
      <c r="E67" s="35" t="s">
        <v>721</v>
      </c>
      <c r="F67" s="36" t="s">
        <v>725</v>
      </c>
      <c r="G67" s="11"/>
      <c r="H67" s="37" t="s">
        <v>265</v>
      </c>
      <c r="I67" s="38" t="s">
        <v>4</v>
      </c>
      <c r="J67" s="38" t="s">
        <v>76</v>
      </c>
      <c r="K67" s="38" t="s">
        <v>4</v>
      </c>
      <c r="L67" s="38" t="s">
        <v>233</v>
      </c>
      <c r="M67" s="38" t="s">
        <v>4</v>
      </c>
      <c r="N67" s="38" t="s">
        <v>322</v>
      </c>
      <c r="O67" s="38" t="s">
        <v>4</v>
      </c>
      <c r="P67" s="38" t="s">
        <v>107</v>
      </c>
      <c r="Q67" s="38" t="s">
        <v>4</v>
      </c>
      <c r="R67" s="38" t="s">
        <v>309</v>
      </c>
      <c r="S67" s="39">
        <v>0</v>
      </c>
      <c r="T67" s="40">
        <v>629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23.5" x14ac:dyDescent="0.35">
      <c r="A68" s="1"/>
      <c r="B68" s="32">
        <v>0.62847222222222199</v>
      </c>
      <c r="C68" s="33">
        <v>620</v>
      </c>
      <c r="D68" s="34" t="s">
        <v>720</v>
      </c>
      <c r="E68" s="35" t="s">
        <v>721</v>
      </c>
      <c r="F68" s="36" t="s">
        <v>726</v>
      </c>
      <c r="G68" s="11"/>
      <c r="H68" s="37" t="s">
        <v>263</v>
      </c>
      <c r="I68" s="38" t="s">
        <v>4</v>
      </c>
      <c r="J68" s="38" t="s">
        <v>139</v>
      </c>
      <c r="K68" s="38" t="s">
        <v>4</v>
      </c>
      <c r="L68" s="38" t="s">
        <v>343</v>
      </c>
      <c r="M68" s="38" t="s">
        <v>4</v>
      </c>
      <c r="N68" s="38" t="s">
        <v>111</v>
      </c>
      <c r="O68" s="38" t="s">
        <v>4</v>
      </c>
      <c r="P68" s="38" t="s">
        <v>124</v>
      </c>
      <c r="Q68" s="38" t="s">
        <v>4</v>
      </c>
      <c r="R68" s="38" t="s">
        <v>126</v>
      </c>
      <c r="S68" s="39" t="s">
        <v>4</v>
      </c>
      <c r="T68" s="40">
        <v>629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23.5" x14ac:dyDescent="0.35">
      <c r="A69" s="1"/>
      <c r="B69" s="32">
        <v>0.6319444444444442</v>
      </c>
      <c r="C69" s="33">
        <v>621</v>
      </c>
      <c r="D69" s="34" t="s">
        <v>727</v>
      </c>
      <c r="E69" s="35" t="s">
        <v>728</v>
      </c>
      <c r="F69" s="36" t="s">
        <v>729</v>
      </c>
      <c r="G69" s="11"/>
      <c r="H69" s="37" t="s">
        <v>273</v>
      </c>
      <c r="I69" s="38" t="s">
        <v>4</v>
      </c>
      <c r="J69" s="38" t="s">
        <v>92</v>
      </c>
      <c r="K69" s="38" t="s">
        <v>4</v>
      </c>
      <c r="L69" s="38" t="s">
        <v>258</v>
      </c>
      <c r="M69" s="38" t="s">
        <v>4</v>
      </c>
      <c r="N69" s="38" t="s">
        <v>147</v>
      </c>
      <c r="O69" s="38" t="s">
        <v>4</v>
      </c>
      <c r="P69" s="38" t="s">
        <v>145</v>
      </c>
      <c r="Q69" s="38" t="s">
        <v>4</v>
      </c>
      <c r="R69" s="38" t="s">
        <v>2</v>
      </c>
      <c r="S69" s="39" t="s">
        <v>4</v>
      </c>
      <c r="T69" s="40">
        <v>630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23.5" x14ac:dyDescent="0.35">
      <c r="A70" s="1"/>
      <c r="B70" s="32">
        <v>0.63541666666666641</v>
      </c>
      <c r="C70" s="33">
        <v>622</v>
      </c>
      <c r="D70" s="34" t="s">
        <v>727</v>
      </c>
      <c r="E70" s="35" t="s">
        <v>728</v>
      </c>
      <c r="F70" s="36" t="s">
        <v>730</v>
      </c>
      <c r="G70" s="11"/>
      <c r="H70" s="37" t="s">
        <v>2</v>
      </c>
      <c r="I70" s="38" t="s">
        <v>4</v>
      </c>
      <c r="J70" s="38" t="s">
        <v>95</v>
      </c>
      <c r="K70" s="38" t="s">
        <v>4</v>
      </c>
      <c r="L70" s="38" t="s">
        <v>134</v>
      </c>
      <c r="M70" s="38" t="s">
        <v>4</v>
      </c>
      <c r="N70" s="38" t="s">
        <v>140</v>
      </c>
      <c r="O70" s="38" t="s">
        <v>4</v>
      </c>
      <c r="P70" s="38" t="s">
        <v>83</v>
      </c>
      <c r="Q70" s="38" t="s">
        <v>4</v>
      </c>
      <c r="R70" s="38" t="s">
        <v>2</v>
      </c>
      <c r="S70" s="39" t="s">
        <v>4</v>
      </c>
      <c r="T70" s="40">
        <v>630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23.25" x14ac:dyDescent="0.3">
      <c r="A71" s="1"/>
      <c r="B71" s="32">
        <v>0.63888888888888862</v>
      </c>
      <c r="C71" s="33">
        <v>623</v>
      </c>
      <c r="D71" s="34" t="s">
        <v>727</v>
      </c>
      <c r="E71" s="35" t="s">
        <v>728</v>
      </c>
      <c r="F71" s="36" t="s">
        <v>731</v>
      </c>
      <c r="G71" s="11"/>
      <c r="H71" s="37" t="s">
        <v>2</v>
      </c>
      <c r="I71" s="38" t="s">
        <v>4</v>
      </c>
      <c r="J71" s="38" t="s">
        <v>91</v>
      </c>
      <c r="K71" s="38" t="s">
        <v>4</v>
      </c>
      <c r="L71" s="38" t="s">
        <v>582</v>
      </c>
      <c r="M71" s="38" t="s">
        <v>4</v>
      </c>
      <c r="N71" s="38" t="s">
        <v>137</v>
      </c>
      <c r="O71" s="38" t="s">
        <v>4</v>
      </c>
      <c r="P71" s="38" t="s">
        <v>90</v>
      </c>
      <c r="Q71" s="38" t="s">
        <v>4</v>
      </c>
      <c r="R71" s="38" t="s">
        <v>2</v>
      </c>
      <c r="S71" s="39" t="s">
        <v>4</v>
      </c>
      <c r="T71" s="40">
        <v>630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23.25" x14ac:dyDescent="0.3">
      <c r="A72" s="1"/>
      <c r="B72" s="32">
        <v>0.64583333333333304</v>
      </c>
      <c r="C72" s="33">
        <v>624</v>
      </c>
      <c r="D72" s="34" t="s">
        <v>732</v>
      </c>
      <c r="E72" s="35" t="s">
        <v>733</v>
      </c>
      <c r="F72" s="36" t="s">
        <v>734</v>
      </c>
      <c r="G72" s="11"/>
      <c r="H72" s="37" t="s">
        <v>2</v>
      </c>
      <c r="I72" s="38" t="s">
        <v>4</v>
      </c>
      <c r="J72" s="38" t="s">
        <v>2</v>
      </c>
      <c r="K72" s="38" t="s">
        <v>4</v>
      </c>
      <c r="L72" s="38" t="s">
        <v>181</v>
      </c>
      <c r="M72" s="38" t="s">
        <v>4</v>
      </c>
      <c r="N72" s="38" t="s">
        <v>273</v>
      </c>
      <c r="O72" s="38" t="s">
        <v>4</v>
      </c>
      <c r="P72" s="38" t="s">
        <v>2</v>
      </c>
      <c r="Q72" s="38" t="s">
        <v>4</v>
      </c>
      <c r="R72" s="38" t="s">
        <v>2</v>
      </c>
      <c r="S72" s="39" t="s">
        <v>4</v>
      </c>
      <c r="T72" s="40" t="s">
        <v>154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23.25" x14ac:dyDescent="0.3">
      <c r="A73" s="1"/>
      <c r="B73" s="32">
        <v>0.65277777777777746</v>
      </c>
      <c r="C73" s="33">
        <v>625</v>
      </c>
      <c r="D73" s="34" t="s">
        <v>735</v>
      </c>
      <c r="E73" s="35" t="s">
        <v>736</v>
      </c>
      <c r="F73" s="36" t="s">
        <v>737</v>
      </c>
      <c r="G73" s="11"/>
      <c r="H73" s="37" t="s">
        <v>181</v>
      </c>
      <c r="I73" s="38" t="s">
        <v>4</v>
      </c>
      <c r="J73" s="38" t="s">
        <v>91</v>
      </c>
      <c r="K73" s="38" t="s">
        <v>4</v>
      </c>
      <c r="L73" s="38" t="s">
        <v>136</v>
      </c>
      <c r="M73" s="38" t="s">
        <v>4</v>
      </c>
      <c r="N73" s="38" t="s">
        <v>94</v>
      </c>
      <c r="O73" s="38" t="s">
        <v>4</v>
      </c>
      <c r="P73" s="38" t="s">
        <v>738</v>
      </c>
      <c r="Q73" s="38" t="s">
        <v>4</v>
      </c>
      <c r="R73" s="38" t="s">
        <v>2</v>
      </c>
      <c r="S73" s="39" t="s">
        <v>4</v>
      </c>
      <c r="T73" s="40" t="s">
        <v>154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23.25" x14ac:dyDescent="0.3">
      <c r="A74" s="1"/>
      <c r="B74" s="32">
        <v>0.65972222222222188</v>
      </c>
      <c r="C74" s="33">
        <v>626</v>
      </c>
      <c r="D74" s="34" t="s">
        <v>739</v>
      </c>
      <c r="E74" s="35" t="s">
        <v>740</v>
      </c>
      <c r="F74" s="36" t="s">
        <v>741</v>
      </c>
      <c r="G74" s="11"/>
      <c r="H74" s="37" t="s">
        <v>2</v>
      </c>
      <c r="I74" s="38" t="s">
        <v>4</v>
      </c>
      <c r="J74" s="38" t="s">
        <v>136</v>
      </c>
      <c r="K74" s="38" t="s">
        <v>4</v>
      </c>
      <c r="L74" s="38" t="s">
        <v>83</v>
      </c>
      <c r="M74" s="38" t="s">
        <v>4</v>
      </c>
      <c r="N74" s="38" t="s">
        <v>181</v>
      </c>
      <c r="O74" s="38" t="s">
        <v>4</v>
      </c>
      <c r="P74" s="38" t="s">
        <v>2</v>
      </c>
      <c r="Q74" s="38" t="s">
        <v>4</v>
      </c>
      <c r="R74" s="38" t="s">
        <v>2</v>
      </c>
      <c r="S74" s="39" t="s">
        <v>4</v>
      </c>
      <c r="T74" s="40" t="s">
        <v>154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23.25" x14ac:dyDescent="0.3">
      <c r="A75" s="1"/>
      <c r="B75" s="32">
        <v>0.6666666666666663</v>
      </c>
      <c r="C75" s="33">
        <v>627</v>
      </c>
      <c r="D75" s="34" t="s">
        <v>650</v>
      </c>
      <c r="E75" s="35" t="s">
        <v>651</v>
      </c>
      <c r="F75" s="36" t="s">
        <v>742</v>
      </c>
      <c r="G75" s="11"/>
      <c r="H75" s="37" t="s">
        <v>6</v>
      </c>
      <c r="I75" s="38" t="s">
        <v>153</v>
      </c>
      <c r="J75" s="38" t="s">
        <v>6</v>
      </c>
      <c r="K75" s="38" t="s">
        <v>153</v>
      </c>
      <c r="L75" s="38" t="s">
        <v>6</v>
      </c>
      <c r="M75" s="38" t="s">
        <v>153</v>
      </c>
      <c r="N75" s="38" t="s">
        <v>6</v>
      </c>
      <c r="O75" s="38" t="s">
        <v>153</v>
      </c>
      <c r="P75" s="38" t="s">
        <v>6</v>
      </c>
      <c r="Q75" s="38" t="s">
        <v>153</v>
      </c>
      <c r="R75" s="38" t="s">
        <v>6</v>
      </c>
      <c r="S75" s="39" t="s">
        <v>153</v>
      </c>
      <c r="T75" s="40" t="s">
        <v>154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23.25" x14ac:dyDescent="0.3">
      <c r="A76" s="1"/>
      <c r="B76" s="32">
        <v>0.67361111111111072</v>
      </c>
      <c r="C76" s="33">
        <v>628</v>
      </c>
      <c r="D76" s="34" t="s">
        <v>708</v>
      </c>
      <c r="E76" s="35" t="s">
        <v>709</v>
      </c>
      <c r="F76" s="36" t="s">
        <v>743</v>
      </c>
      <c r="G76" s="11"/>
      <c r="H76" s="37" t="s">
        <v>6</v>
      </c>
      <c r="I76" s="38" t="s">
        <v>153</v>
      </c>
      <c r="J76" s="38" t="s">
        <v>6</v>
      </c>
      <c r="K76" s="38" t="s">
        <v>153</v>
      </c>
      <c r="L76" s="38" t="s">
        <v>6</v>
      </c>
      <c r="M76" s="38" t="s">
        <v>153</v>
      </c>
      <c r="N76" s="38" t="s">
        <v>6</v>
      </c>
      <c r="O76" s="38" t="s">
        <v>153</v>
      </c>
      <c r="P76" s="38" t="s">
        <v>6</v>
      </c>
      <c r="Q76" s="38" t="s">
        <v>153</v>
      </c>
      <c r="R76" s="38" t="s">
        <v>6</v>
      </c>
      <c r="S76" s="39" t="s">
        <v>153</v>
      </c>
      <c r="T76" s="40" t="s">
        <v>154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23.25" x14ac:dyDescent="0.3">
      <c r="A77" s="1"/>
      <c r="B77" s="32">
        <v>0.68055555555555514</v>
      </c>
      <c r="C77" s="33">
        <v>629</v>
      </c>
      <c r="D77" s="34" t="s">
        <v>720</v>
      </c>
      <c r="E77" s="35" t="s">
        <v>721</v>
      </c>
      <c r="F77" s="36" t="s">
        <v>744</v>
      </c>
      <c r="G77" s="11"/>
      <c r="H77" s="37" t="s">
        <v>6</v>
      </c>
      <c r="I77" s="38" t="s">
        <v>153</v>
      </c>
      <c r="J77" s="38" t="s">
        <v>6</v>
      </c>
      <c r="K77" s="38" t="s">
        <v>153</v>
      </c>
      <c r="L77" s="38" t="s">
        <v>6</v>
      </c>
      <c r="M77" s="38" t="s">
        <v>153</v>
      </c>
      <c r="N77" s="38" t="s">
        <v>6</v>
      </c>
      <c r="O77" s="38" t="s">
        <v>153</v>
      </c>
      <c r="P77" s="38" t="s">
        <v>6</v>
      </c>
      <c r="Q77" s="38" t="s">
        <v>153</v>
      </c>
      <c r="R77" s="38" t="s">
        <v>6</v>
      </c>
      <c r="S77" s="39" t="s">
        <v>153</v>
      </c>
      <c r="T77" s="40" t="s">
        <v>154</v>
      </c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23.25" x14ac:dyDescent="0.3">
      <c r="A78" s="1"/>
      <c r="B78" s="32">
        <v>0.68749999999999956</v>
      </c>
      <c r="C78" s="33">
        <v>630</v>
      </c>
      <c r="D78" s="34" t="s">
        <v>727</v>
      </c>
      <c r="E78" s="35" t="s">
        <v>728</v>
      </c>
      <c r="F78" s="36" t="s">
        <v>745</v>
      </c>
      <c r="G78" s="11"/>
      <c r="H78" s="37" t="s">
        <v>6</v>
      </c>
      <c r="I78" s="38" t="s">
        <v>153</v>
      </c>
      <c r="J78" s="38" t="s">
        <v>6</v>
      </c>
      <c r="K78" s="38" t="s">
        <v>153</v>
      </c>
      <c r="L78" s="38" t="s">
        <v>6</v>
      </c>
      <c r="M78" s="38" t="s">
        <v>153</v>
      </c>
      <c r="N78" s="38" t="s">
        <v>6</v>
      </c>
      <c r="O78" s="38" t="s">
        <v>153</v>
      </c>
      <c r="P78" s="38" t="s">
        <v>6</v>
      </c>
      <c r="Q78" s="38" t="s">
        <v>153</v>
      </c>
      <c r="R78" s="38" t="s">
        <v>6</v>
      </c>
      <c r="S78" s="39" t="s">
        <v>153</v>
      </c>
      <c r="T78" s="40" t="s">
        <v>154</v>
      </c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23.25" x14ac:dyDescent="0.3">
      <c r="A79" s="1"/>
      <c r="B79" s="32">
        <v>0</v>
      </c>
      <c r="C79" s="33"/>
      <c r="D79" s="34" t="s">
        <v>4</v>
      </c>
      <c r="E79" s="35" t="s">
        <v>4</v>
      </c>
      <c r="F79" s="36" t="s">
        <v>4</v>
      </c>
      <c r="G79" s="11"/>
      <c r="H79" s="37" t="s">
        <v>6</v>
      </c>
      <c r="I79" s="38" t="s">
        <v>4</v>
      </c>
      <c r="J79" s="38" t="s">
        <v>6</v>
      </c>
      <c r="K79" s="38" t="s">
        <v>4</v>
      </c>
      <c r="L79" s="38" t="s">
        <v>6</v>
      </c>
      <c r="M79" s="38" t="s">
        <v>4</v>
      </c>
      <c r="N79" s="38" t="s">
        <v>6</v>
      </c>
      <c r="O79" s="38" t="s">
        <v>4</v>
      </c>
      <c r="P79" s="38" t="s">
        <v>6</v>
      </c>
      <c r="Q79" s="38" t="s">
        <v>4</v>
      </c>
      <c r="R79" s="38" t="s">
        <v>6</v>
      </c>
      <c r="S79" s="39" t="s">
        <v>4</v>
      </c>
      <c r="T79" s="40" t="s">
        <v>746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s="57" customFormat="1" ht="23.25" x14ac:dyDescent="0.3">
      <c r="A80" s="1"/>
      <c r="B80" s="49"/>
      <c r="C80" s="50"/>
      <c r="D80" s="50"/>
      <c r="E80" s="51"/>
      <c r="F80" s="52"/>
      <c r="G80" s="11"/>
      <c r="H80" s="53"/>
      <c r="I80" s="54"/>
      <c r="J80" s="55"/>
      <c r="K80" s="54"/>
      <c r="L80" s="55"/>
      <c r="M80" s="54"/>
      <c r="N80" s="55"/>
      <c r="O80" s="54"/>
      <c r="P80" s="55"/>
      <c r="Q80" s="54"/>
      <c r="R80" s="55"/>
      <c r="S80" s="54"/>
      <c r="T80" s="56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s="57" customFormat="1" ht="23.25" x14ac:dyDescent="0.3">
      <c r="A81" s="1"/>
      <c r="B81" s="58"/>
      <c r="C81" s="50"/>
      <c r="D81" s="50"/>
      <c r="E81" s="51"/>
      <c r="F81" s="59"/>
      <c r="G81" s="11"/>
      <c r="H81" s="60"/>
      <c r="I81" s="61"/>
      <c r="J81" s="62"/>
      <c r="K81" s="61"/>
      <c r="L81" s="62"/>
      <c r="M81" s="61"/>
      <c r="N81" s="62"/>
      <c r="O81" s="61"/>
      <c r="P81" s="62"/>
      <c r="Q81" s="61"/>
      <c r="R81" s="62"/>
      <c r="S81" s="61"/>
      <c r="T81" s="63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7" ht="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7" ht="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7" ht="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7" ht="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7" ht="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7" ht="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7" ht="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7" ht="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7" ht="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7" ht="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7" ht="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7" ht="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7" ht="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7" ht="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7" ht="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7" ht="16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64"/>
    </row>
    <row r="129" spans="1:57" ht="16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64"/>
    </row>
    <row r="130" spans="1:57" ht="16.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64"/>
    </row>
    <row r="131" spans="1:57" ht="16.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64"/>
    </row>
    <row r="132" spans="1:57" ht="16.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64"/>
    </row>
    <row r="133" spans="1:57" ht="16.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65"/>
    </row>
    <row r="134" spans="1:57" ht="16.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64"/>
    </row>
    <row r="135" spans="1:57" ht="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7" ht="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7" ht="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7" ht="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7" ht="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7" ht="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7" ht="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7" ht="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7" ht="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7" ht="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</sheetData>
  <sheetProtection selectLockedCells="1"/>
  <autoFilter ref="B6:M81" xr:uid="{00000000-0009-0000-0000-000008000000}"/>
  <mergeCells count="2">
    <mergeCell ref="B2:T2"/>
    <mergeCell ref="B4:T4"/>
  </mergeCells>
  <conditionalFormatting sqref="H8:R79">
    <cfRule type="cellIs" dxfId="2" priority="1" operator="equal">
      <formula>$P$3</formula>
    </cfRule>
    <cfRule type="cellIs" dxfId="1" priority="2" operator="equal">
      <formula>$H$3</formula>
    </cfRule>
  </conditionalFormatting>
  <conditionalFormatting sqref="J8:R8">
    <cfRule type="cellIs" dxfId="0" priority="3" operator="equal">
      <formula>$H$3</formula>
    </cfRule>
  </conditionalFormatting>
  <dataValidations count="1">
    <dataValidation type="list" allowBlank="1" showInputMessage="1" showErrorMessage="1" sqref="F8:F81" xr:uid="{32A29AE5-D38B-4105-AE16-3058C7C3FB7C}">
      <formula1>INDIRECT($D8)</formula1>
    </dataValidation>
  </dataValidations>
  <pageMargins left="0.23622047244094491" right="0.23622047244094491" top="0.74803149606299213" bottom="0.74803149606299213" header="0.31496062992125984" footer="0.31496062992125984"/>
  <pageSetup paperSize="8" scale="97" orientation="landscape" r:id="rId1"/>
  <rowBreaks count="1" manualBreakCount="1">
    <brk id="28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Champs Draw - Friday 14th</vt:lpstr>
      <vt:lpstr>Champs Draw - Saturday 15th</vt:lpstr>
      <vt:lpstr>Champs Draw - Sunday 16th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Desmond O'Hara</dc:creator>
  <cp:lastModifiedBy>David Breen</cp:lastModifiedBy>
  <dcterms:created xsi:type="dcterms:W3CDTF">2023-07-06T15:26:50Z</dcterms:created>
  <dcterms:modified xsi:type="dcterms:W3CDTF">2023-07-07T11:25:41Z</dcterms:modified>
</cp:coreProperties>
</file>